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3"/>
  </bookViews>
  <sheets>
    <sheet name="Arkusz1" sheetId="1" r:id="rId1"/>
    <sheet name="Arkusz 2" sheetId="2" r:id="rId2"/>
    <sheet name="Arkusz 3" sheetId="3" r:id="rId3"/>
    <sheet name="Arkusz4" sheetId="4" r:id="rId4"/>
    <sheet name="INSTRUKCJA" sheetId="5" r:id="rId5"/>
  </sheets>
  <definedNames>
    <definedName name="_xlnm.Print_Area" localSheetId="1">'Arkusz 2'!$A$1:$G$110</definedName>
    <definedName name="_xlnm.Print_Area" localSheetId="2">'Arkusz 3'!$A$1:$G$109</definedName>
    <definedName name="_xlnm.Print_Area" localSheetId="0">'Arkusz1'!$A$1:$G$109</definedName>
    <definedName name="_xlnm.Print_Area" localSheetId="3">'Arkusz4'!$A$1:$H$41</definedName>
    <definedName name="_xlnm.Print_Area" localSheetId="4">'INSTRUKCJA'!$A$1:$I$10</definedName>
    <definedName name="_xlnm.Print_Titles" localSheetId="1">'Arkusz 2'!$5:$5</definedName>
    <definedName name="_xlnm.Print_Titles" localSheetId="2">'Arkusz 3'!$6:$6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<sst xmlns="http://schemas.openxmlformats.org/spreadsheetml/2006/main" count="94" uniqueCount="53">
  <si>
    <t>L.p.</t>
  </si>
  <si>
    <t>Tytuł</t>
  </si>
  <si>
    <t>Stanowisko</t>
  </si>
  <si>
    <r>
      <t xml:space="preserve">STAWKA
</t>
    </r>
    <r>
      <rPr>
        <b/>
        <sz val="10"/>
        <color indexed="8"/>
        <rFont val="Times New Roman"/>
        <family val="1"/>
      </rPr>
      <t>za godzinę</t>
    </r>
    <r>
      <rPr>
        <b/>
        <sz val="11"/>
        <color indexed="8"/>
        <rFont val="Times New Roman"/>
        <family val="1"/>
      </rPr>
      <t xml:space="preserve"> -zł</t>
    </r>
  </si>
  <si>
    <t xml:space="preserve">                                                                                                                             </t>
  </si>
  <si>
    <t>Podpis Dziekana:</t>
  </si>
  <si>
    <r>
      <t xml:space="preserve">Nazwisko i Imię/Imiona
</t>
    </r>
    <r>
      <rPr>
        <b/>
        <sz val="10"/>
        <rFont val="Times New Roman"/>
        <family val="1"/>
      </rPr>
      <t>(alfabetycznie)</t>
    </r>
  </si>
  <si>
    <t>KWOTA
 -zł</t>
  </si>
  <si>
    <t>GODZINY</t>
  </si>
  <si>
    <t>Łącznie</t>
  </si>
  <si>
    <t>Wydział</t>
  </si>
  <si>
    <t>Ekonomii i Zarzadzania</t>
  </si>
  <si>
    <t>prof.</t>
  </si>
  <si>
    <t>dr hab.</t>
  </si>
  <si>
    <t>prof. nadzw.</t>
  </si>
  <si>
    <t>Wykaz godzin ponadwymiarowych</t>
  </si>
  <si>
    <t>na studiach stacjonarnych</t>
  </si>
  <si>
    <t xml:space="preserve">Wykaz godzin ponadwymiarowych
</t>
  </si>
  <si>
    <t>na studiach niestacjonarnych</t>
  </si>
  <si>
    <t>przez pracowników Uniwersytetu w Białymstoku</t>
  </si>
  <si>
    <t>Źródło finansowania:</t>
  </si>
  <si>
    <t>INSTRUKCJA WYPEŁNIANIA FORMULARZY</t>
  </si>
  <si>
    <t>Ewentualne pytania proszę kierować do Dzialu Dydaktyki i Spraw Studenckich pod nr: 71 05</t>
  </si>
  <si>
    <t>profesor zw.</t>
  </si>
  <si>
    <t>\</t>
  </si>
  <si>
    <t>Nowak Jan</t>
  </si>
  <si>
    <t>mgr</t>
  </si>
  <si>
    <t>asystent</t>
  </si>
  <si>
    <t>zrealizowanych przez pracowników Wydziału/Instytutu</t>
  </si>
  <si>
    <t>w roku akademickim</t>
  </si>
  <si>
    <t>…………..</t>
  </si>
  <si>
    <t xml:space="preserve">zrealizowanych przez pracownikówWydziału/Instytutu </t>
  </si>
  <si>
    <t>………………………..</t>
  </si>
  <si>
    <t xml:space="preserve">na studiach niestacjonarnych </t>
  </si>
  <si>
    <t>wyższych / doktoranckich</t>
  </si>
  <si>
    <t xml:space="preserve">zrealizowanych na Wydziale </t>
  </si>
  <si>
    <t>…………………..</t>
  </si>
  <si>
    <t xml:space="preserve">w roku akademickim </t>
  </si>
  <si>
    <t>…………………</t>
  </si>
  <si>
    <r>
      <t xml:space="preserve">
I.     W każdym arkuszu wprowadzone zostały funkcje obliczeniowe (szare pola):
1)   w kolumnie „KWOTA” – iloczyn pola „GODZINY” i „STAWKI”;
2)   w polu bezpośrednio pod tabelką podsumowującym kolumnę „GODZINY” – suma wszystkich wartości w kolumnie;
3)   w polu bezpośrednio pod tabelką podsumowującym kolumnę „KWOTA” – suma wszystkich wartości w kolumnie.
</t>
    </r>
    <r>
      <rPr>
        <b/>
        <sz val="12"/>
        <rFont val="Times New Roman"/>
        <family val="1"/>
      </rPr>
      <t>W wyżej wymienione – szare pola nie można wprowadzać żadnych danych!</t>
    </r>
    <r>
      <rPr>
        <sz val="12"/>
        <rFont val="Times New Roman"/>
        <family val="1"/>
      </rPr>
      <t xml:space="preserve">
</t>
    </r>
  </si>
  <si>
    <r>
      <rPr>
        <b/>
        <u val="single"/>
        <sz val="12"/>
        <rFont val="Times New Roman"/>
        <family val="1"/>
      </rPr>
      <t>Arkusz 1</t>
    </r>
    <r>
      <rPr>
        <sz val="12"/>
        <rFont val="Times New Roman"/>
        <family val="1"/>
      </rPr>
      <t xml:space="preserve"> dotyczy wykazu godzin ponadwymiarowych zrealizowanych przez pracowników danej jednostki macierzystej (Wydziału, Instytutu) na studiach stacjonarnych.</t>
    </r>
  </si>
  <si>
    <r>
      <rPr>
        <b/>
        <u val="single"/>
        <sz val="12"/>
        <rFont val="Times New Roman"/>
        <family val="1"/>
      </rPr>
      <t>Arkusz 2</t>
    </r>
    <r>
      <rPr>
        <sz val="12"/>
        <rFont val="Times New Roman"/>
        <family val="1"/>
      </rPr>
      <t xml:space="preserve"> dotyczy wykazu godzin ponadwymiarowych zrealizowanych przez pracowników danej jednostki macierzystej (Wydziału, Instytutu) na studiach niestacjonarnych odpowiednio wyższych lub doktoranckich.</t>
    </r>
  </si>
  <si>
    <r>
      <t xml:space="preserve">
II.    W każdym arkuszu wprowadzono opcjonalną liczbę wierszy. Należy:
1)   w przypadku mniejszej liczby pracowników usunąć niepotrzebne puste wiersze,
2)   w przypadku wiekszej liczby pracowników wstawić (najlepiej w środkowej części tabelki) potrzebną ilość wierszy.
</t>
    </r>
    <r>
      <rPr>
        <b/>
        <sz val="12"/>
        <rFont val="Times New Roman"/>
        <family val="1"/>
      </rPr>
      <t>Pamiętając  równocześnie o przekopiowaniem formuły w kolumnie KWOTA</t>
    </r>
    <r>
      <rPr>
        <sz val="12"/>
        <rFont val="Times New Roman"/>
        <family val="1"/>
      </rPr>
      <t xml:space="preserve">, np.:
a) poprzez zaznaczenie lewym przyciskiem myszy szarej komórki (najlepiej z ostatnią kwotą powyżej nowowstawionych wierszy), chwycenie również lewym przyciskiem myszy znaku „+” w prawym dolnym rogu i przeciągnięcie go do samego dołu tabelki;
b) poprzez zaznaczenie lewym przyciskiem myszy szarej komórki znajdującej się powyżej nowododanych wierszy, kliknięcie na tym samym polu prawym przyciskiem myszy i wybranie z rozwiniętego okienka poleceń opcji „kopiuj”. Następnie należy zaznaczyć lewym przyciskiem myszy wszystkie pola w dodanych wierszach w kolumnie „KWOTA”, najechanie kursorem na środek zaznaczonego pola, kliknięcie prawym przyciskiem myszy i wybranie w okienku poleceń opcji „wklej specjalne”, potem opcji „wszystko”.
</t>
    </r>
  </si>
  <si>
    <r>
      <rPr>
        <b/>
        <u val="single"/>
        <sz val="12"/>
        <rFont val="Times New Roman"/>
        <family val="1"/>
      </rPr>
      <t>Arkusz 3</t>
    </r>
    <r>
      <rPr>
        <sz val="12"/>
        <rFont val="Times New Roman"/>
        <family val="1"/>
      </rPr>
      <t xml:space="preserve"> dotyczy wykazu godzin ponadwymiarowych zrealizowanych na studiach niestacjonarnych w danej jednostce (Wydział, Instytut) przez pracowników Uniwersytetu w Białymstoku, dla których stanowią one godziny usługowe - poza jednostka macierzystą.</t>
    </r>
  </si>
  <si>
    <r>
      <t xml:space="preserve">
III. Każdy arkusz posiada kolumnę „Nazwisko i Imię/Imiona”, do której trzeba wprowadzać
dane w </t>
    </r>
    <r>
      <rPr>
        <b/>
        <sz val="12"/>
        <rFont val="Times New Roman"/>
        <family val="1"/>
      </rPr>
      <t>kolejności alfabetycznej</t>
    </r>
    <r>
      <rPr>
        <sz val="12"/>
        <rFont val="Times New Roman"/>
        <family val="1"/>
      </rPr>
      <t xml:space="preserve">. W celu usprawnienia pracy można:
1)  wypełnić tabelkę oprócz kolumny „L.p.” – czyli liczby porządkowej; 
2)   zaznaczyć lewym przyciskiem myszy całą tabelkę (wszystkie kolumny wraz z nagłówkami i wypełnionymi wartościami). Następnie:
a)    kliknąć prawym przyciskiem myszy na zaznaczonym polu, najechać w rozwiniętym okienku na opcję „sortuj”, a w kolejnym okienku opcję „sortowanie niestandardowe" lub
b)   wybrać z paska narzędzi: „dane”, potem opcję „sortuj”;
3)   w otwartym oknie poleceń dotyczącym poziomów sortowania:
 - „Kolumna” - sortuj według - wybrać z listy „Nazwisko i Imię/Imiona (alfabetycznie)”;
 - „Sortowania” –  wybrać z listy „Wartości”;
 - „Kolejność” – wybrać z listy „Od A do Z” i zatwierdzić enterem;
4)   wypełnić kolumnę „L.p. ” (oprócz arkusza 3).
</t>
    </r>
  </si>
  <si>
    <t xml:space="preserve">na Studiach podyplomowych </t>
  </si>
  <si>
    <t>………………………………………………………………………………………..…..</t>
  </si>
  <si>
    <r>
      <rPr>
        <b/>
        <u val="single"/>
        <sz val="12"/>
        <rFont val="Times New Roman"/>
        <family val="1"/>
      </rPr>
      <t>Arkusz 4</t>
    </r>
    <r>
      <rPr>
        <sz val="12"/>
        <rFont val="Times New Roman"/>
        <family val="1"/>
      </rPr>
      <t xml:space="preserve"> dotyczy wykazu godzin ponadwymiarowych zrealizowanych na studiach podyplomowych przez pracowników Uniwersytetu w Białymstoku.</t>
    </r>
  </si>
  <si>
    <t>Nazwa przedmiotu</t>
  </si>
  <si>
    <t>w roku akademickim …………………</t>
  </si>
  <si>
    <t>Nazwisko i Imię/Imiona</t>
  </si>
  <si>
    <t>Podpis Kierownika Studiów podyplomowych:</t>
  </si>
  <si>
    <t xml:space="preserve">Wykaz godzin ponadwymiarowych zrealizowanych 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</si>
</sst>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&quot;zł&quot;_-;\-* #,##0.0\ &quot;zł&quot;_-;_-* &quot;-&quot;?\ &quot;zł&quot;_-;_-@_-"/>
    <numFmt numFmtId="169" formatCode="0.0"/>
  </numFmts>
  <fonts count="5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hair">
        <color indexed="22"/>
      </right>
      <top style="medium"/>
      <bottom style="hair">
        <color indexed="22"/>
      </bottom>
    </border>
    <border>
      <left style="medium"/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22"/>
      </right>
      <top>
        <color indexed="63"/>
      </top>
      <bottom style="hair">
        <color indexed="22"/>
      </bottom>
    </border>
    <border>
      <left style="medium"/>
      <right style="hair">
        <color indexed="22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>
        <color indexed="22"/>
      </left>
      <right style="hair">
        <color indexed="22"/>
      </right>
      <top style="medium"/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medium"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 style="medium"/>
      <top style="medium"/>
      <bottom style="hair">
        <color indexed="22"/>
      </bottom>
    </border>
    <border>
      <left style="hair">
        <color indexed="22"/>
      </left>
      <right style="medium"/>
      <top>
        <color indexed="63"/>
      </top>
      <bottom style="hair">
        <color indexed="22"/>
      </bottom>
    </border>
    <border>
      <left style="medium"/>
      <right style="medium"/>
      <top>
        <color indexed="63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hair">
        <color indexed="22"/>
      </bottom>
    </border>
    <border>
      <left style="medium"/>
      <right style="medium"/>
      <top style="hair">
        <color indexed="22"/>
      </top>
      <bottom style="hair">
        <color indexed="22"/>
      </bottom>
    </border>
    <border>
      <left style="hair">
        <color indexed="22"/>
      </left>
      <right style="medium"/>
      <top style="hair">
        <color indexed="22"/>
      </top>
      <bottom style="medium"/>
    </border>
    <border>
      <left style="medium"/>
      <right style="medium"/>
      <top style="hair">
        <color indexed="22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>
        <color indexed="22"/>
      </right>
      <top style="medium"/>
      <bottom style="hair">
        <color indexed="22"/>
      </bottom>
    </border>
    <border>
      <left>
        <color indexed="63"/>
      </left>
      <right style="hair">
        <color indexed="22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/>
      <right style="hair">
        <color indexed="55"/>
      </right>
      <top style="hair">
        <color indexed="55"/>
      </top>
      <bottom style="hair">
        <color indexed="55"/>
      </bottom>
    </border>
    <border>
      <left style="medium"/>
      <right style="hair">
        <color indexed="55"/>
      </right>
      <top style="hair">
        <color indexed="55"/>
      </top>
      <bottom style="hair">
        <color indexed="22"/>
      </bottom>
    </border>
    <border>
      <left style="medium"/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22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1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right" vertical="center" shrinkToFit="1"/>
      <protection locked="0"/>
    </xf>
    <xf numFmtId="0" fontId="2" fillId="0" borderId="20" xfId="0" applyFont="1" applyBorder="1" applyAlignment="1" applyProtection="1">
      <alignment horizontal="right" vertical="center" shrinkToFit="1"/>
      <protection locked="0"/>
    </xf>
    <xf numFmtId="0" fontId="2" fillId="0" borderId="21" xfId="0" applyFont="1" applyBorder="1" applyAlignment="1" applyProtection="1">
      <alignment horizontal="right" vertical="center" shrinkToFit="1"/>
      <protection locked="0"/>
    </xf>
    <xf numFmtId="0" fontId="2" fillId="0" borderId="22" xfId="0" applyFont="1" applyBorder="1" applyAlignment="1" applyProtection="1">
      <alignment horizontal="right" vertical="center" shrinkToFit="1"/>
      <protection locked="0"/>
    </xf>
    <xf numFmtId="0" fontId="8" fillId="33" borderId="23" xfId="0" applyNumberFormat="1" applyFont="1" applyFill="1" applyBorder="1" applyAlignment="1" applyProtection="1">
      <alignment horizontal="center" vertical="center" shrinkToFit="1"/>
      <protection locked="0"/>
    </xf>
    <xf numFmtId="169" fontId="7" fillId="33" borderId="24" xfId="0" applyNumberFormat="1" applyFont="1" applyFill="1" applyBorder="1" applyAlignment="1" applyProtection="1">
      <alignment horizontal="center" vertical="center" shrinkToFit="1"/>
      <protection locked="0"/>
    </xf>
    <xf numFmtId="43" fontId="7" fillId="33" borderId="24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25" xfId="0" applyNumberFormat="1" applyFont="1" applyFill="1" applyBorder="1" applyAlignment="1" applyProtection="1">
      <alignment horizontal="center" vertical="center" shrinkToFit="1"/>
      <protection locked="0"/>
    </xf>
    <xf numFmtId="169" fontId="7" fillId="33" borderId="26" xfId="0" applyNumberFormat="1" applyFont="1" applyFill="1" applyBorder="1" applyAlignment="1" applyProtection="1">
      <alignment horizontal="center" vertical="center" shrinkToFit="1"/>
      <protection locked="0"/>
    </xf>
    <xf numFmtId="43" fontId="7" fillId="33" borderId="26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27" xfId="0" applyNumberFormat="1" applyFont="1" applyFill="1" applyBorder="1" applyAlignment="1" applyProtection="1">
      <alignment horizontal="center" vertical="center" shrinkToFit="1"/>
      <protection locked="0"/>
    </xf>
    <xf numFmtId="169" fontId="7" fillId="33" borderId="28" xfId="0" applyNumberFormat="1" applyFont="1" applyFill="1" applyBorder="1" applyAlignment="1" applyProtection="1">
      <alignment horizontal="center" vertical="center" shrinkToFit="1"/>
      <protection locked="0"/>
    </xf>
    <xf numFmtId="43" fontId="7" fillId="33" borderId="28" xfId="0" applyNumberFormat="1" applyFont="1" applyFill="1" applyBorder="1" applyAlignment="1" applyProtection="1">
      <alignment horizontal="center" vertical="center" shrinkToFit="1"/>
      <protection locked="0"/>
    </xf>
    <xf numFmtId="0" fontId="8" fillId="33" borderId="29" xfId="0" applyNumberFormat="1" applyFont="1" applyFill="1" applyBorder="1" applyAlignment="1" applyProtection="1">
      <alignment horizontal="center" vertical="center" shrinkToFit="1"/>
      <protection locked="0"/>
    </xf>
    <xf numFmtId="169" fontId="7" fillId="33" borderId="30" xfId="0" applyNumberFormat="1" applyFont="1" applyFill="1" applyBorder="1" applyAlignment="1" applyProtection="1">
      <alignment horizontal="center" vertical="center" shrinkToFit="1"/>
      <protection locked="0"/>
    </xf>
    <xf numFmtId="43" fontId="7" fillId="33" borderId="30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shrinkToFit="1"/>
      <protection locked="0"/>
    </xf>
    <xf numFmtId="0" fontId="6" fillId="0" borderId="0" xfId="0" applyFont="1" applyAlignment="1" applyProtection="1">
      <alignment shrinkToFit="1"/>
      <protection locked="0"/>
    </xf>
    <xf numFmtId="0" fontId="3" fillId="0" borderId="0" xfId="0" applyFont="1" applyAlignment="1" applyProtection="1">
      <alignment horizontal="right" vertical="center" shrinkToFit="1"/>
      <protection locked="0"/>
    </xf>
    <xf numFmtId="43" fontId="7" fillId="0" borderId="0" xfId="0" applyNumberFormat="1" applyFont="1" applyAlignment="1" applyProtection="1">
      <alignment shrinkToFit="1"/>
      <protection locked="0"/>
    </xf>
    <xf numFmtId="169" fontId="3" fillId="34" borderId="0" xfId="0" applyNumberFormat="1" applyFont="1" applyFill="1" applyAlignment="1" applyProtection="1">
      <alignment horizontal="center" vertical="center" shrinkToFit="1"/>
      <protection locked="0"/>
    </xf>
    <xf numFmtId="43" fontId="4" fillId="34" borderId="24" xfId="0" applyNumberFormat="1" applyFont="1" applyFill="1" applyBorder="1" applyAlignment="1" applyProtection="1">
      <alignment horizontal="center" vertical="center" shrinkToFit="1"/>
      <protection/>
    </xf>
    <xf numFmtId="43" fontId="4" fillId="34" borderId="26" xfId="0" applyNumberFormat="1" applyFont="1" applyFill="1" applyBorder="1" applyAlignment="1" applyProtection="1">
      <alignment horizontal="center" vertical="center" shrinkToFit="1"/>
      <protection/>
    </xf>
    <xf numFmtId="43" fontId="4" fillId="34" borderId="30" xfId="0" applyNumberFormat="1" applyFont="1" applyFill="1" applyBorder="1" applyAlignment="1" applyProtection="1">
      <alignment horizontal="center" vertical="center" shrinkToFit="1"/>
      <protection/>
    </xf>
    <xf numFmtId="43" fontId="3" fillId="34" borderId="0" xfId="0" applyNumberFormat="1" applyFont="1" applyFill="1" applyAlignment="1" applyProtection="1">
      <alignment horizontal="center" vertical="center" shrinkToFit="1"/>
      <protection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right" vertical="center" shrinkToFit="1"/>
      <protection locked="0"/>
    </xf>
    <xf numFmtId="0" fontId="2" fillId="0" borderId="33" xfId="0" applyFont="1" applyBorder="1" applyAlignment="1" applyProtection="1">
      <alignment horizontal="right" vertical="center" shrinkToFit="1"/>
      <protection locked="0"/>
    </xf>
    <xf numFmtId="0" fontId="2" fillId="0" borderId="34" xfId="0" applyFont="1" applyBorder="1" applyAlignment="1" applyProtection="1">
      <alignment horizontal="right" vertical="center" shrinkToFit="1"/>
      <protection locked="0"/>
    </xf>
    <xf numFmtId="0" fontId="7" fillId="33" borderId="35" xfId="0" applyNumberFormat="1" applyFont="1" applyFill="1" applyBorder="1" applyAlignment="1" applyProtection="1">
      <alignment horizontal="center" vertical="center"/>
      <protection locked="0"/>
    </xf>
    <xf numFmtId="0" fontId="7" fillId="33" borderId="36" xfId="0" applyNumberFormat="1" applyFont="1" applyFill="1" applyBorder="1" applyAlignment="1" applyProtection="1">
      <alignment horizontal="center" vertical="center"/>
      <protection locked="0"/>
    </xf>
    <xf numFmtId="0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 applyProtection="1">
      <alignment horizontal="center" wrapText="1"/>
      <protection locked="0"/>
    </xf>
    <xf numFmtId="0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3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2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/>
      <protection locked="0"/>
    </xf>
    <xf numFmtId="0" fontId="4" fillId="33" borderId="31" xfId="0" applyNumberFormat="1" applyFont="1" applyFill="1" applyBorder="1" applyAlignment="1" applyProtection="1">
      <alignment horizontal="center" vertical="center"/>
      <protection locked="0"/>
    </xf>
    <xf numFmtId="0" fontId="7" fillId="33" borderId="32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3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4" xfId="0" applyNumberFormat="1" applyFont="1" applyFill="1" applyBorder="1" applyAlignment="1" applyProtection="1">
      <alignment horizontal="center" vertical="center" shrinkToFit="1"/>
      <protection locked="0"/>
    </xf>
    <xf numFmtId="0" fontId="7" fillId="33" borderId="3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top" wrapText="1"/>
      <protection locked="0"/>
    </xf>
    <xf numFmtId="0" fontId="12" fillId="0" borderId="39" xfId="0" applyFont="1" applyBorder="1" applyAlignment="1" applyProtection="1">
      <alignment horizontal="right" vertical="top" wrapText="1"/>
      <protection locked="0"/>
    </xf>
    <xf numFmtId="0" fontId="12" fillId="0" borderId="39" xfId="0" applyFont="1" applyBorder="1" applyAlignment="1" applyProtection="1">
      <alignment horizontal="left" vertical="top" wrapText="1"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right" vertical="top" wrapText="1"/>
      <protection locked="0"/>
    </xf>
    <xf numFmtId="0" fontId="12" fillId="0" borderId="0" xfId="0" applyFont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49" fontId="14" fillId="0" borderId="0" xfId="0" applyNumberFormat="1" applyFont="1" applyAlignment="1">
      <alignment horizontal="center" vertical="center" wrapText="1"/>
    </xf>
    <xf numFmtId="49" fontId="13" fillId="0" borderId="40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6" customWidth="1"/>
    <col min="2" max="2" width="10.140625" style="12" customWidth="1"/>
    <col min="3" max="3" width="40.7109375" style="12" customWidth="1"/>
    <col min="4" max="4" width="12.00390625" style="12" customWidth="1"/>
    <col min="5" max="5" width="11.57421875" style="6" customWidth="1"/>
    <col min="6" max="6" width="12.28125" style="6" customWidth="1"/>
    <col min="7" max="7" width="15.7109375" style="6" customWidth="1"/>
    <col min="8" max="16384" width="9.140625" style="6" customWidth="1"/>
  </cols>
  <sheetData>
    <row r="1" spans="1:7" ht="18" customHeight="1">
      <c r="A1" s="54"/>
      <c r="B1" s="68" t="s">
        <v>15</v>
      </c>
      <c r="C1" s="68"/>
      <c r="D1" s="68"/>
      <c r="E1" s="68"/>
      <c r="F1" s="68"/>
      <c r="G1" s="68"/>
    </row>
    <row r="2" spans="1:7" ht="18" customHeight="1">
      <c r="A2" s="18"/>
      <c r="B2" s="69" t="s">
        <v>28</v>
      </c>
      <c r="C2" s="69"/>
      <c r="D2" s="69"/>
      <c r="E2" s="70" t="s">
        <v>30</v>
      </c>
      <c r="F2" s="70"/>
      <c r="G2" s="70"/>
    </row>
    <row r="3" spans="1:7" ht="18" customHeight="1">
      <c r="A3" s="18"/>
      <c r="B3" s="68" t="s">
        <v>16</v>
      </c>
      <c r="C3" s="68"/>
      <c r="D3" s="68"/>
      <c r="E3" s="68"/>
      <c r="F3" s="68"/>
      <c r="G3" s="68"/>
    </row>
    <row r="4" spans="1:7" ht="23.25" customHeight="1" thickBot="1">
      <c r="A4" s="18"/>
      <c r="B4" s="66" t="s">
        <v>29</v>
      </c>
      <c r="C4" s="66"/>
      <c r="D4" s="66"/>
      <c r="E4" s="67" t="s">
        <v>30</v>
      </c>
      <c r="F4" s="67"/>
      <c r="G4" s="67"/>
    </row>
    <row r="5" spans="1:7" s="11" customFormat="1" ht="39.75" customHeight="1" thickBot="1">
      <c r="A5" s="7" t="s">
        <v>0</v>
      </c>
      <c r="B5" s="46" t="s">
        <v>1</v>
      </c>
      <c r="C5" s="9" t="s">
        <v>6</v>
      </c>
      <c r="D5" s="10" t="s">
        <v>2</v>
      </c>
      <c r="E5" s="1" t="s">
        <v>8</v>
      </c>
      <c r="F5" s="1" t="s">
        <v>3</v>
      </c>
      <c r="G5" s="1" t="s">
        <v>7</v>
      </c>
    </row>
    <row r="6" spans="1:7" s="11" customFormat="1" ht="22.5" customHeight="1">
      <c r="A6" s="52">
        <v>1</v>
      </c>
      <c r="B6" s="47" t="s">
        <v>12</v>
      </c>
      <c r="C6" s="14" t="s">
        <v>25</v>
      </c>
      <c r="D6" s="23" t="s">
        <v>23</v>
      </c>
      <c r="E6" s="24">
        <v>44</v>
      </c>
      <c r="F6" s="25">
        <v>75</v>
      </c>
      <c r="G6" s="40">
        <f aca="true" t="shared" si="0" ref="G6:G69">E6*F6</f>
        <v>3300</v>
      </c>
    </row>
    <row r="7" spans="1:7" s="11" customFormat="1" ht="22.5" customHeight="1">
      <c r="A7" s="50"/>
      <c r="B7" s="48"/>
      <c r="C7" s="15"/>
      <c r="D7" s="26"/>
      <c r="E7" s="27"/>
      <c r="F7" s="28"/>
      <c r="G7" s="41">
        <f t="shared" si="0"/>
        <v>0</v>
      </c>
    </row>
    <row r="8" spans="1:7" s="11" customFormat="1" ht="22.5" customHeight="1">
      <c r="A8" s="50"/>
      <c r="B8" s="49"/>
      <c r="C8" s="16"/>
      <c r="D8" s="29"/>
      <c r="E8" s="30"/>
      <c r="F8" s="31"/>
      <c r="G8" s="41">
        <f t="shared" si="0"/>
        <v>0</v>
      </c>
    </row>
    <row r="9" spans="1:7" s="11" customFormat="1" ht="22.5" customHeight="1">
      <c r="A9" s="50"/>
      <c r="B9" s="49"/>
      <c r="C9" s="16"/>
      <c r="D9" s="29"/>
      <c r="E9" s="30"/>
      <c r="F9" s="31"/>
      <c r="G9" s="41">
        <f t="shared" si="0"/>
        <v>0</v>
      </c>
    </row>
    <row r="10" spans="1:7" s="11" customFormat="1" ht="24" customHeight="1">
      <c r="A10" s="50"/>
      <c r="B10" s="49"/>
      <c r="C10" s="16"/>
      <c r="D10" s="29"/>
      <c r="E10" s="30"/>
      <c r="F10" s="31"/>
      <c r="G10" s="41">
        <f t="shared" si="0"/>
        <v>0</v>
      </c>
    </row>
    <row r="11" spans="1:7" s="11" customFormat="1" ht="22.5" customHeight="1">
      <c r="A11" s="50"/>
      <c r="B11" s="49"/>
      <c r="C11" s="16"/>
      <c r="D11" s="29"/>
      <c r="E11" s="30"/>
      <c r="F11" s="31"/>
      <c r="G11" s="41">
        <f t="shared" si="0"/>
        <v>0</v>
      </c>
    </row>
    <row r="12" spans="1:7" s="11" customFormat="1" ht="22.5" customHeight="1">
      <c r="A12" s="50"/>
      <c r="B12" s="49"/>
      <c r="C12" s="16"/>
      <c r="D12" s="29"/>
      <c r="E12" s="30"/>
      <c r="F12" s="31"/>
      <c r="G12" s="41">
        <f t="shared" si="0"/>
        <v>0</v>
      </c>
    </row>
    <row r="13" spans="1:7" s="11" customFormat="1" ht="22.5" customHeight="1">
      <c r="A13" s="50"/>
      <c r="B13" s="49"/>
      <c r="C13" s="16"/>
      <c r="D13" s="29"/>
      <c r="E13" s="30"/>
      <c r="F13" s="31"/>
      <c r="G13" s="41">
        <f t="shared" si="0"/>
        <v>0</v>
      </c>
    </row>
    <row r="14" spans="1:7" s="11" customFormat="1" ht="22.5" customHeight="1">
      <c r="A14" s="50"/>
      <c r="B14" s="49"/>
      <c r="C14" s="16"/>
      <c r="D14" s="29"/>
      <c r="E14" s="30"/>
      <c r="F14" s="31"/>
      <c r="G14" s="41">
        <f t="shared" si="0"/>
        <v>0</v>
      </c>
    </row>
    <row r="15" spans="1:8" s="11" customFormat="1" ht="22.5" customHeight="1">
      <c r="A15" s="50"/>
      <c r="B15" s="49"/>
      <c r="C15" s="16"/>
      <c r="D15" s="29"/>
      <c r="E15" s="30"/>
      <c r="F15" s="31"/>
      <c r="G15" s="41">
        <f t="shared" si="0"/>
        <v>0</v>
      </c>
      <c r="H15" s="11" t="s">
        <v>4</v>
      </c>
    </row>
    <row r="16" spans="1:7" s="11" customFormat="1" ht="22.5" customHeight="1">
      <c r="A16" s="50"/>
      <c r="B16" s="49"/>
      <c r="C16" s="16"/>
      <c r="D16" s="29"/>
      <c r="E16" s="30"/>
      <c r="F16" s="31"/>
      <c r="G16" s="41">
        <f t="shared" si="0"/>
        <v>0</v>
      </c>
    </row>
    <row r="17" spans="1:9" s="11" customFormat="1" ht="22.5" customHeight="1">
      <c r="A17" s="50"/>
      <c r="B17" s="49"/>
      <c r="C17" s="16"/>
      <c r="D17" s="29"/>
      <c r="E17" s="30"/>
      <c r="F17" s="31"/>
      <c r="G17" s="41">
        <f t="shared" si="0"/>
        <v>0</v>
      </c>
      <c r="I17" s="11" t="s">
        <v>24</v>
      </c>
    </row>
    <row r="18" spans="1:7" s="11" customFormat="1" ht="22.5" customHeight="1">
      <c r="A18" s="50"/>
      <c r="B18" s="49"/>
      <c r="C18" s="16"/>
      <c r="D18" s="29"/>
      <c r="E18" s="30"/>
      <c r="F18" s="31"/>
      <c r="G18" s="41">
        <f t="shared" si="0"/>
        <v>0</v>
      </c>
    </row>
    <row r="19" spans="1:7" s="11" customFormat="1" ht="22.5" customHeight="1">
      <c r="A19" s="50"/>
      <c r="B19" s="49"/>
      <c r="C19" s="16"/>
      <c r="D19" s="29"/>
      <c r="E19" s="30"/>
      <c r="F19" s="31"/>
      <c r="G19" s="41">
        <f t="shared" si="0"/>
        <v>0</v>
      </c>
    </row>
    <row r="20" spans="1:7" s="11" customFormat="1" ht="22.5" customHeight="1">
      <c r="A20" s="50"/>
      <c r="B20" s="49"/>
      <c r="C20" s="16"/>
      <c r="D20" s="29"/>
      <c r="E20" s="30"/>
      <c r="F20" s="31"/>
      <c r="G20" s="41">
        <f t="shared" si="0"/>
        <v>0</v>
      </c>
    </row>
    <row r="21" spans="1:7" s="11" customFormat="1" ht="22.5" customHeight="1">
      <c r="A21" s="50"/>
      <c r="B21" s="49"/>
      <c r="C21" s="16"/>
      <c r="D21" s="29"/>
      <c r="E21" s="30"/>
      <c r="F21" s="31"/>
      <c r="G21" s="41">
        <f t="shared" si="0"/>
        <v>0</v>
      </c>
    </row>
    <row r="22" spans="1:7" s="11" customFormat="1" ht="22.5" customHeight="1">
      <c r="A22" s="50"/>
      <c r="B22" s="49"/>
      <c r="C22" s="16"/>
      <c r="D22" s="29"/>
      <c r="E22" s="30"/>
      <c r="F22" s="31"/>
      <c r="G22" s="41">
        <f t="shared" si="0"/>
        <v>0</v>
      </c>
    </row>
    <row r="23" spans="1:7" s="11" customFormat="1" ht="22.5" customHeight="1">
      <c r="A23" s="50"/>
      <c r="B23" s="49"/>
      <c r="C23" s="16"/>
      <c r="D23" s="29"/>
      <c r="E23" s="30"/>
      <c r="F23" s="31"/>
      <c r="G23" s="41">
        <f t="shared" si="0"/>
        <v>0</v>
      </c>
    </row>
    <row r="24" spans="1:7" s="11" customFormat="1" ht="22.5" customHeight="1">
      <c r="A24" s="50"/>
      <c r="B24" s="49"/>
      <c r="C24" s="16"/>
      <c r="D24" s="29"/>
      <c r="E24" s="30"/>
      <c r="F24" s="31"/>
      <c r="G24" s="41">
        <f t="shared" si="0"/>
        <v>0</v>
      </c>
    </row>
    <row r="25" spans="1:7" s="11" customFormat="1" ht="22.5" customHeight="1">
      <c r="A25" s="51"/>
      <c r="B25" s="49"/>
      <c r="C25" s="16"/>
      <c r="D25" s="29"/>
      <c r="E25" s="30"/>
      <c r="F25" s="31"/>
      <c r="G25" s="41">
        <f t="shared" si="0"/>
        <v>0</v>
      </c>
    </row>
    <row r="26" spans="1:7" s="11" customFormat="1" ht="22.5" customHeight="1">
      <c r="A26" s="3"/>
      <c r="B26" s="21"/>
      <c r="C26" s="16"/>
      <c r="D26" s="29"/>
      <c r="E26" s="30"/>
      <c r="F26" s="31"/>
      <c r="G26" s="41">
        <f t="shared" si="0"/>
        <v>0</v>
      </c>
    </row>
    <row r="27" spans="1:7" s="11" customFormat="1" ht="22.5" customHeight="1">
      <c r="A27" s="4"/>
      <c r="B27" s="21"/>
      <c r="C27" s="16"/>
      <c r="D27" s="29"/>
      <c r="E27" s="30"/>
      <c r="F27" s="31"/>
      <c r="G27" s="41">
        <f t="shared" si="0"/>
        <v>0</v>
      </c>
    </row>
    <row r="28" spans="1:7" s="11" customFormat="1" ht="22.5" customHeight="1">
      <c r="A28" s="3"/>
      <c r="B28" s="21"/>
      <c r="C28" s="16"/>
      <c r="D28" s="29"/>
      <c r="E28" s="30"/>
      <c r="F28" s="31"/>
      <c r="G28" s="41">
        <f t="shared" si="0"/>
        <v>0</v>
      </c>
    </row>
    <row r="29" spans="1:7" s="11" customFormat="1" ht="22.5" customHeight="1">
      <c r="A29" s="4"/>
      <c r="B29" s="21"/>
      <c r="C29" s="16"/>
      <c r="D29" s="29"/>
      <c r="E29" s="30"/>
      <c r="F29" s="31"/>
      <c r="G29" s="41">
        <f t="shared" si="0"/>
        <v>0</v>
      </c>
    </row>
    <row r="30" spans="1:7" s="11" customFormat="1" ht="22.5" customHeight="1">
      <c r="A30" s="3"/>
      <c r="B30" s="21"/>
      <c r="C30" s="16"/>
      <c r="D30" s="29"/>
      <c r="E30" s="30"/>
      <c r="F30" s="31"/>
      <c r="G30" s="41">
        <f t="shared" si="0"/>
        <v>0</v>
      </c>
    </row>
    <row r="31" spans="1:7" s="11" customFormat="1" ht="22.5" customHeight="1">
      <c r="A31" s="4"/>
      <c r="B31" s="21"/>
      <c r="C31" s="16"/>
      <c r="D31" s="29"/>
      <c r="E31" s="30"/>
      <c r="F31" s="31"/>
      <c r="G31" s="41">
        <f t="shared" si="0"/>
        <v>0</v>
      </c>
    </row>
    <row r="32" spans="1:7" s="11" customFormat="1" ht="22.5" customHeight="1">
      <c r="A32" s="3"/>
      <c r="B32" s="21"/>
      <c r="C32" s="16"/>
      <c r="D32" s="29"/>
      <c r="E32" s="30"/>
      <c r="F32" s="31"/>
      <c r="G32" s="41">
        <f t="shared" si="0"/>
        <v>0</v>
      </c>
    </row>
    <row r="33" spans="1:7" s="11" customFormat="1" ht="22.5" customHeight="1">
      <c r="A33" s="4"/>
      <c r="B33" s="21"/>
      <c r="C33" s="16"/>
      <c r="D33" s="29"/>
      <c r="E33" s="30"/>
      <c r="F33" s="31"/>
      <c r="G33" s="41">
        <f t="shared" si="0"/>
        <v>0</v>
      </c>
    </row>
    <row r="34" spans="1:7" s="11" customFormat="1" ht="22.5" customHeight="1">
      <c r="A34" s="3"/>
      <c r="B34" s="21"/>
      <c r="C34" s="16"/>
      <c r="D34" s="29"/>
      <c r="E34" s="30"/>
      <c r="F34" s="31"/>
      <c r="G34" s="41">
        <f t="shared" si="0"/>
        <v>0</v>
      </c>
    </row>
    <row r="35" spans="1:7" s="11" customFormat="1" ht="22.5" customHeight="1">
      <c r="A35" s="4"/>
      <c r="B35" s="21"/>
      <c r="C35" s="16"/>
      <c r="D35" s="29"/>
      <c r="E35" s="30"/>
      <c r="F35" s="31"/>
      <c r="G35" s="41">
        <f t="shared" si="0"/>
        <v>0</v>
      </c>
    </row>
    <row r="36" spans="1:7" s="11" customFormat="1" ht="22.5" customHeight="1">
      <c r="A36" s="3"/>
      <c r="B36" s="21"/>
      <c r="C36" s="16"/>
      <c r="D36" s="29"/>
      <c r="E36" s="30"/>
      <c r="F36" s="31"/>
      <c r="G36" s="41">
        <f t="shared" si="0"/>
        <v>0</v>
      </c>
    </row>
    <row r="37" spans="1:7" s="11" customFormat="1" ht="22.5" customHeight="1">
      <c r="A37" s="4"/>
      <c r="B37" s="21"/>
      <c r="C37" s="16"/>
      <c r="D37" s="29"/>
      <c r="E37" s="30"/>
      <c r="F37" s="31"/>
      <c r="G37" s="41">
        <f t="shared" si="0"/>
        <v>0</v>
      </c>
    </row>
    <row r="38" spans="1:7" s="11" customFormat="1" ht="22.5" customHeight="1">
      <c r="A38" s="3"/>
      <c r="B38" s="21"/>
      <c r="C38" s="16"/>
      <c r="D38" s="29"/>
      <c r="E38" s="30"/>
      <c r="F38" s="31"/>
      <c r="G38" s="41">
        <f t="shared" si="0"/>
        <v>0</v>
      </c>
    </row>
    <row r="39" spans="1:7" s="11" customFormat="1" ht="22.5" customHeight="1">
      <c r="A39" s="4"/>
      <c r="B39" s="21"/>
      <c r="C39" s="16"/>
      <c r="D39" s="29"/>
      <c r="E39" s="30"/>
      <c r="F39" s="31"/>
      <c r="G39" s="41">
        <f t="shared" si="0"/>
        <v>0</v>
      </c>
    </row>
    <row r="40" spans="1:7" s="11" customFormat="1" ht="22.5" customHeight="1">
      <c r="A40" s="3"/>
      <c r="B40" s="21"/>
      <c r="C40" s="16"/>
      <c r="D40" s="29"/>
      <c r="E40" s="30"/>
      <c r="F40" s="31"/>
      <c r="G40" s="41">
        <f t="shared" si="0"/>
        <v>0</v>
      </c>
    </row>
    <row r="41" spans="1:7" s="11" customFormat="1" ht="22.5" customHeight="1">
      <c r="A41" s="4"/>
      <c r="B41" s="21"/>
      <c r="C41" s="16"/>
      <c r="D41" s="29"/>
      <c r="E41" s="30"/>
      <c r="F41" s="31"/>
      <c r="G41" s="41">
        <f t="shared" si="0"/>
        <v>0</v>
      </c>
    </row>
    <row r="42" spans="1:7" s="11" customFormat="1" ht="22.5" customHeight="1">
      <c r="A42" s="3"/>
      <c r="B42" s="21"/>
      <c r="C42" s="16"/>
      <c r="D42" s="29"/>
      <c r="E42" s="30"/>
      <c r="F42" s="31"/>
      <c r="G42" s="41">
        <f t="shared" si="0"/>
        <v>0</v>
      </c>
    </row>
    <row r="43" spans="1:7" s="11" customFormat="1" ht="22.5" customHeight="1">
      <c r="A43" s="4"/>
      <c r="B43" s="21"/>
      <c r="C43" s="16"/>
      <c r="D43" s="29"/>
      <c r="E43" s="30"/>
      <c r="F43" s="31"/>
      <c r="G43" s="41">
        <f t="shared" si="0"/>
        <v>0</v>
      </c>
    </row>
    <row r="44" spans="1:7" s="11" customFormat="1" ht="22.5" customHeight="1">
      <c r="A44" s="3"/>
      <c r="B44" s="21"/>
      <c r="C44" s="16"/>
      <c r="D44" s="29"/>
      <c r="E44" s="30"/>
      <c r="F44" s="31"/>
      <c r="G44" s="41">
        <f t="shared" si="0"/>
        <v>0</v>
      </c>
    </row>
    <row r="45" spans="1:7" s="11" customFormat="1" ht="22.5" customHeight="1">
      <c r="A45" s="4"/>
      <c r="B45" s="21"/>
      <c r="C45" s="16"/>
      <c r="D45" s="29"/>
      <c r="E45" s="30"/>
      <c r="F45" s="31"/>
      <c r="G45" s="41">
        <f t="shared" si="0"/>
        <v>0</v>
      </c>
    </row>
    <row r="46" spans="1:7" s="11" customFormat="1" ht="22.5" customHeight="1">
      <c r="A46" s="3"/>
      <c r="B46" s="21"/>
      <c r="C46" s="16"/>
      <c r="D46" s="29"/>
      <c r="E46" s="30"/>
      <c r="F46" s="31"/>
      <c r="G46" s="41">
        <f t="shared" si="0"/>
        <v>0</v>
      </c>
    </row>
    <row r="47" spans="1:7" s="11" customFormat="1" ht="22.5" customHeight="1">
      <c r="A47" s="4"/>
      <c r="B47" s="21"/>
      <c r="C47" s="16"/>
      <c r="D47" s="29"/>
      <c r="E47" s="30"/>
      <c r="F47" s="31"/>
      <c r="G47" s="41">
        <f t="shared" si="0"/>
        <v>0</v>
      </c>
    </row>
    <row r="48" spans="1:7" s="11" customFormat="1" ht="22.5" customHeight="1">
      <c r="A48" s="3"/>
      <c r="B48" s="21"/>
      <c r="C48" s="16"/>
      <c r="D48" s="29"/>
      <c r="E48" s="30"/>
      <c r="F48" s="31"/>
      <c r="G48" s="41">
        <f t="shared" si="0"/>
        <v>0</v>
      </c>
    </row>
    <row r="49" spans="1:7" s="11" customFormat="1" ht="22.5" customHeight="1">
      <c r="A49" s="4"/>
      <c r="B49" s="21"/>
      <c r="C49" s="16"/>
      <c r="D49" s="29"/>
      <c r="E49" s="30"/>
      <c r="F49" s="31"/>
      <c r="G49" s="41">
        <f t="shared" si="0"/>
        <v>0</v>
      </c>
    </row>
    <row r="50" spans="1:7" s="11" customFormat="1" ht="22.5" customHeight="1">
      <c r="A50" s="3"/>
      <c r="B50" s="21"/>
      <c r="C50" s="16"/>
      <c r="D50" s="29"/>
      <c r="E50" s="30"/>
      <c r="F50" s="31"/>
      <c r="G50" s="41">
        <f t="shared" si="0"/>
        <v>0</v>
      </c>
    </row>
    <row r="51" spans="1:7" s="11" customFormat="1" ht="22.5" customHeight="1">
      <c r="A51" s="4"/>
      <c r="B51" s="21"/>
      <c r="C51" s="16"/>
      <c r="D51" s="29"/>
      <c r="E51" s="30"/>
      <c r="F51" s="31"/>
      <c r="G51" s="41">
        <f t="shared" si="0"/>
        <v>0</v>
      </c>
    </row>
    <row r="52" spans="1:7" s="11" customFormat="1" ht="22.5" customHeight="1">
      <c r="A52" s="3"/>
      <c r="B52" s="21"/>
      <c r="C52" s="16"/>
      <c r="D52" s="29"/>
      <c r="E52" s="30"/>
      <c r="F52" s="31"/>
      <c r="G52" s="41">
        <f t="shared" si="0"/>
        <v>0</v>
      </c>
    </row>
    <row r="53" spans="1:7" s="11" customFormat="1" ht="22.5" customHeight="1">
      <c r="A53" s="4"/>
      <c r="B53" s="21"/>
      <c r="C53" s="16"/>
      <c r="D53" s="29"/>
      <c r="E53" s="30"/>
      <c r="F53" s="31"/>
      <c r="G53" s="41">
        <f t="shared" si="0"/>
        <v>0</v>
      </c>
    </row>
    <row r="54" spans="1:7" s="11" customFormat="1" ht="22.5" customHeight="1">
      <c r="A54" s="3"/>
      <c r="B54" s="21"/>
      <c r="C54" s="16"/>
      <c r="D54" s="29"/>
      <c r="E54" s="30"/>
      <c r="F54" s="31"/>
      <c r="G54" s="41">
        <f t="shared" si="0"/>
        <v>0</v>
      </c>
    </row>
    <row r="55" spans="1:7" s="11" customFormat="1" ht="22.5" customHeight="1">
      <c r="A55" s="4"/>
      <c r="B55" s="21"/>
      <c r="C55" s="16"/>
      <c r="D55" s="29"/>
      <c r="E55" s="30"/>
      <c r="F55" s="31"/>
      <c r="G55" s="41">
        <f t="shared" si="0"/>
        <v>0</v>
      </c>
    </row>
    <row r="56" spans="1:7" s="11" customFormat="1" ht="22.5" customHeight="1">
      <c r="A56" s="3"/>
      <c r="B56" s="21"/>
      <c r="C56" s="16"/>
      <c r="D56" s="29"/>
      <c r="E56" s="30"/>
      <c r="F56" s="31"/>
      <c r="G56" s="41">
        <f t="shared" si="0"/>
        <v>0</v>
      </c>
    </row>
    <row r="57" spans="1:7" s="11" customFormat="1" ht="22.5" customHeight="1">
      <c r="A57" s="4"/>
      <c r="B57" s="21"/>
      <c r="C57" s="16"/>
      <c r="D57" s="29"/>
      <c r="E57" s="30"/>
      <c r="F57" s="31"/>
      <c r="G57" s="41">
        <f t="shared" si="0"/>
        <v>0</v>
      </c>
    </row>
    <row r="58" spans="1:7" s="11" customFormat="1" ht="22.5" customHeight="1">
      <c r="A58" s="3"/>
      <c r="B58" s="21"/>
      <c r="C58" s="16"/>
      <c r="D58" s="29"/>
      <c r="E58" s="30"/>
      <c r="F58" s="31"/>
      <c r="G58" s="41">
        <f t="shared" si="0"/>
        <v>0</v>
      </c>
    </row>
    <row r="59" spans="1:7" s="11" customFormat="1" ht="22.5" customHeight="1">
      <c r="A59" s="4"/>
      <c r="B59" s="21"/>
      <c r="C59" s="16"/>
      <c r="D59" s="29"/>
      <c r="E59" s="30"/>
      <c r="F59" s="31"/>
      <c r="G59" s="41">
        <f t="shared" si="0"/>
        <v>0</v>
      </c>
    </row>
    <row r="60" spans="1:7" s="11" customFormat="1" ht="22.5" customHeight="1">
      <c r="A60" s="3"/>
      <c r="B60" s="21"/>
      <c r="C60" s="16"/>
      <c r="D60" s="29"/>
      <c r="E60" s="30"/>
      <c r="F60" s="31"/>
      <c r="G60" s="41">
        <f t="shared" si="0"/>
        <v>0</v>
      </c>
    </row>
    <row r="61" spans="1:7" s="11" customFormat="1" ht="22.5" customHeight="1">
      <c r="A61" s="4"/>
      <c r="B61" s="21"/>
      <c r="C61" s="16"/>
      <c r="D61" s="29"/>
      <c r="E61" s="30"/>
      <c r="F61" s="31"/>
      <c r="G61" s="41">
        <f t="shared" si="0"/>
        <v>0</v>
      </c>
    </row>
    <row r="62" spans="1:7" s="11" customFormat="1" ht="22.5" customHeight="1">
      <c r="A62" s="3"/>
      <c r="B62" s="21"/>
      <c r="C62" s="16"/>
      <c r="D62" s="29"/>
      <c r="E62" s="30"/>
      <c r="F62" s="31"/>
      <c r="G62" s="41">
        <f t="shared" si="0"/>
        <v>0</v>
      </c>
    </row>
    <row r="63" spans="1:7" s="11" customFormat="1" ht="22.5" customHeight="1">
      <c r="A63" s="4"/>
      <c r="B63" s="21"/>
      <c r="C63" s="16"/>
      <c r="D63" s="29"/>
      <c r="E63" s="30"/>
      <c r="F63" s="31"/>
      <c r="G63" s="41">
        <f t="shared" si="0"/>
        <v>0</v>
      </c>
    </row>
    <row r="64" spans="1:7" s="11" customFormat="1" ht="22.5" customHeight="1">
      <c r="A64" s="4"/>
      <c r="B64" s="21"/>
      <c r="C64" s="16"/>
      <c r="D64" s="29"/>
      <c r="E64" s="30"/>
      <c r="F64" s="31"/>
      <c r="G64" s="41">
        <f t="shared" si="0"/>
        <v>0</v>
      </c>
    </row>
    <row r="65" spans="1:7" s="11" customFormat="1" ht="22.5" customHeight="1">
      <c r="A65" s="4"/>
      <c r="B65" s="21"/>
      <c r="C65" s="16"/>
      <c r="D65" s="29"/>
      <c r="E65" s="30"/>
      <c r="F65" s="31"/>
      <c r="G65" s="41">
        <f t="shared" si="0"/>
        <v>0</v>
      </c>
    </row>
    <row r="66" spans="1:7" s="11" customFormat="1" ht="22.5" customHeight="1">
      <c r="A66" s="4"/>
      <c r="B66" s="21"/>
      <c r="C66" s="16"/>
      <c r="D66" s="29"/>
      <c r="E66" s="30"/>
      <c r="F66" s="31"/>
      <c r="G66" s="41">
        <f t="shared" si="0"/>
        <v>0</v>
      </c>
    </row>
    <row r="67" spans="1:7" s="11" customFormat="1" ht="22.5" customHeight="1">
      <c r="A67" s="4"/>
      <c r="B67" s="21"/>
      <c r="C67" s="16"/>
      <c r="D67" s="29"/>
      <c r="E67" s="30"/>
      <c r="F67" s="31"/>
      <c r="G67" s="41">
        <f t="shared" si="0"/>
        <v>0</v>
      </c>
    </row>
    <row r="68" spans="1:7" s="11" customFormat="1" ht="22.5" customHeight="1">
      <c r="A68" s="4"/>
      <c r="B68" s="21"/>
      <c r="C68" s="16"/>
      <c r="D68" s="29"/>
      <c r="E68" s="30"/>
      <c r="F68" s="31"/>
      <c r="G68" s="41">
        <f t="shared" si="0"/>
        <v>0</v>
      </c>
    </row>
    <row r="69" spans="1:7" s="11" customFormat="1" ht="22.5" customHeight="1">
      <c r="A69" s="4"/>
      <c r="B69" s="21"/>
      <c r="C69" s="16"/>
      <c r="D69" s="29"/>
      <c r="E69" s="30"/>
      <c r="F69" s="31"/>
      <c r="G69" s="41">
        <f t="shared" si="0"/>
        <v>0</v>
      </c>
    </row>
    <row r="70" spans="1:7" s="11" customFormat="1" ht="22.5" customHeight="1">
      <c r="A70" s="4"/>
      <c r="B70" s="21"/>
      <c r="C70" s="16"/>
      <c r="D70" s="29"/>
      <c r="E70" s="30"/>
      <c r="F70" s="31"/>
      <c r="G70" s="41">
        <f aca="true" t="shared" si="1" ref="G70:G103">E70*F70</f>
        <v>0</v>
      </c>
    </row>
    <row r="71" spans="1:7" s="11" customFormat="1" ht="22.5" customHeight="1">
      <c r="A71" s="4"/>
      <c r="B71" s="21"/>
      <c r="C71" s="16"/>
      <c r="D71" s="29"/>
      <c r="E71" s="30"/>
      <c r="F71" s="31"/>
      <c r="G71" s="41">
        <f t="shared" si="1"/>
        <v>0</v>
      </c>
    </row>
    <row r="72" spans="1:7" s="11" customFormat="1" ht="22.5" customHeight="1">
      <c r="A72" s="4"/>
      <c r="B72" s="21"/>
      <c r="C72" s="16"/>
      <c r="D72" s="29"/>
      <c r="E72" s="30"/>
      <c r="F72" s="31"/>
      <c r="G72" s="41">
        <f t="shared" si="1"/>
        <v>0</v>
      </c>
    </row>
    <row r="73" spans="1:7" s="11" customFormat="1" ht="22.5" customHeight="1">
      <c r="A73" s="4"/>
      <c r="B73" s="21"/>
      <c r="C73" s="16"/>
      <c r="D73" s="29"/>
      <c r="E73" s="30"/>
      <c r="F73" s="31"/>
      <c r="G73" s="41">
        <f t="shared" si="1"/>
        <v>0</v>
      </c>
    </row>
    <row r="74" spans="1:7" s="11" customFormat="1" ht="22.5" customHeight="1">
      <c r="A74" s="4"/>
      <c r="B74" s="21"/>
      <c r="C74" s="16"/>
      <c r="D74" s="29"/>
      <c r="E74" s="30"/>
      <c r="F74" s="31"/>
      <c r="G74" s="41">
        <f t="shared" si="1"/>
        <v>0</v>
      </c>
    </row>
    <row r="75" spans="1:7" s="11" customFormat="1" ht="22.5" customHeight="1">
      <c r="A75" s="4"/>
      <c r="B75" s="21"/>
      <c r="C75" s="16"/>
      <c r="D75" s="29"/>
      <c r="E75" s="30"/>
      <c r="F75" s="31"/>
      <c r="G75" s="41">
        <f t="shared" si="1"/>
        <v>0</v>
      </c>
    </row>
    <row r="76" spans="1:7" s="11" customFormat="1" ht="22.5" customHeight="1">
      <c r="A76" s="4"/>
      <c r="B76" s="21"/>
      <c r="C76" s="16"/>
      <c r="D76" s="29"/>
      <c r="E76" s="30"/>
      <c r="F76" s="31"/>
      <c r="G76" s="41">
        <f t="shared" si="1"/>
        <v>0</v>
      </c>
    </row>
    <row r="77" spans="1:7" s="11" customFormat="1" ht="22.5" customHeight="1">
      <c r="A77" s="4"/>
      <c r="B77" s="21"/>
      <c r="C77" s="16"/>
      <c r="D77" s="29"/>
      <c r="E77" s="30"/>
      <c r="F77" s="31"/>
      <c r="G77" s="41">
        <f t="shared" si="1"/>
        <v>0</v>
      </c>
    </row>
    <row r="78" spans="1:7" s="11" customFormat="1" ht="22.5" customHeight="1">
      <c r="A78" s="4"/>
      <c r="B78" s="21"/>
      <c r="C78" s="16"/>
      <c r="D78" s="29"/>
      <c r="E78" s="30"/>
      <c r="F78" s="31"/>
      <c r="G78" s="41">
        <f t="shared" si="1"/>
        <v>0</v>
      </c>
    </row>
    <row r="79" spans="1:7" s="11" customFormat="1" ht="22.5" customHeight="1">
      <c r="A79" s="4"/>
      <c r="B79" s="21"/>
      <c r="C79" s="16"/>
      <c r="D79" s="29"/>
      <c r="E79" s="30"/>
      <c r="F79" s="31"/>
      <c r="G79" s="41">
        <f t="shared" si="1"/>
        <v>0</v>
      </c>
    </row>
    <row r="80" spans="1:7" s="11" customFormat="1" ht="22.5" customHeight="1">
      <c r="A80" s="4"/>
      <c r="B80" s="21"/>
      <c r="C80" s="16"/>
      <c r="D80" s="29"/>
      <c r="E80" s="30"/>
      <c r="F80" s="31"/>
      <c r="G80" s="41">
        <f t="shared" si="1"/>
        <v>0</v>
      </c>
    </row>
    <row r="81" spans="1:7" s="11" customFormat="1" ht="22.5" customHeight="1">
      <c r="A81" s="4"/>
      <c r="B81" s="21"/>
      <c r="C81" s="16"/>
      <c r="D81" s="29"/>
      <c r="E81" s="30"/>
      <c r="F81" s="31"/>
      <c r="G81" s="41">
        <f t="shared" si="1"/>
        <v>0</v>
      </c>
    </row>
    <row r="82" spans="1:7" s="11" customFormat="1" ht="22.5" customHeight="1">
      <c r="A82" s="4"/>
      <c r="B82" s="21"/>
      <c r="C82" s="16"/>
      <c r="D82" s="29"/>
      <c r="E82" s="30"/>
      <c r="F82" s="31"/>
      <c r="G82" s="41">
        <f t="shared" si="1"/>
        <v>0</v>
      </c>
    </row>
    <row r="83" spans="1:7" s="11" customFormat="1" ht="22.5" customHeight="1">
      <c r="A83" s="4"/>
      <c r="B83" s="21"/>
      <c r="C83" s="16"/>
      <c r="D83" s="29"/>
      <c r="E83" s="30"/>
      <c r="F83" s="31"/>
      <c r="G83" s="41">
        <f t="shared" si="1"/>
        <v>0</v>
      </c>
    </row>
    <row r="84" spans="1:7" s="11" customFormat="1" ht="22.5" customHeight="1">
      <c r="A84" s="4"/>
      <c r="B84" s="21"/>
      <c r="C84" s="16"/>
      <c r="D84" s="29"/>
      <c r="E84" s="30"/>
      <c r="F84" s="31"/>
      <c r="G84" s="41">
        <f t="shared" si="1"/>
        <v>0</v>
      </c>
    </row>
    <row r="85" spans="1:7" s="11" customFormat="1" ht="22.5" customHeight="1">
      <c r="A85" s="4"/>
      <c r="B85" s="21"/>
      <c r="C85" s="16"/>
      <c r="D85" s="29"/>
      <c r="E85" s="30"/>
      <c r="F85" s="31"/>
      <c r="G85" s="41">
        <f t="shared" si="1"/>
        <v>0</v>
      </c>
    </row>
    <row r="86" spans="1:7" s="11" customFormat="1" ht="22.5" customHeight="1">
      <c r="A86" s="4"/>
      <c r="B86" s="21"/>
      <c r="C86" s="16"/>
      <c r="D86" s="29"/>
      <c r="E86" s="30"/>
      <c r="F86" s="31"/>
      <c r="G86" s="41">
        <f t="shared" si="1"/>
        <v>0</v>
      </c>
    </row>
    <row r="87" spans="1:7" s="11" customFormat="1" ht="22.5" customHeight="1">
      <c r="A87" s="4"/>
      <c r="B87" s="21"/>
      <c r="C87" s="16"/>
      <c r="D87" s="29"/>
      <c r="E87" s="30"/>
      <c r="F87" s="31"/>
      <c r="G87" s="41">
        <f t="shared" si="1"/>
        <v>0</v>
      </c>
    </row>
    <row r="88" spans="1:7" s="11" customFormat="1" ht="22.5" customHeight="1">
      <c r="A88" s="4"/>
      <c r="B88" s="21"/>
      <c r="C88" s="16"/>
      <c r="D88" s="29"/>
      <c r="E88" s="30"/>
      <c r="F88" s="31"/>
      <c r="G88" s="41">
        <f t="shared" si="1"/>
        <v>0</v>
      </c>
    </row>
    <row r="89" spans="1:7" s="11" customFormat="1" ht="22.5" customHeight="1">
      <c r="A89" s="4"/>
      <c r="B89" s="21"/>
      <c r="C89" s="16"/>
      <c r="D89" s="29"/>
      <c r="E89" s="30"/>
      <c r="F89" s="31"/>
      <c r="G89" s="41">
        <f t="shared" si="1"/>
        <v>0</v>
      </c>
    </row>
    <row r="90" spans="1:7" s="11" customFormat="1" ht="22.5" customHeight="1">
      <c r="A90" s="4"/>
      <c r="B90" s="21"/>
      <c r="C90" s="16"/>
      <c r="D90" s="29"/>
      <c r="E90" s="30"/>
      <c r="F90" s="31"/>
      <c r="G90" s="41">
        <f t="shared" si="1"/>
        <v>0</v>
      </c>
    </row>
    <row r="91" spans="1:7" s="11" customFormat="1" ht="22.5" customHeight="1">
      <c r="A91" s="4"/>
      <c r="B91" s="21"/>
      <c r="C91" s="16"/>
      <c r="D91" s="29"/>
      <c r="E91" s="30"/>
      <c r="F91" s="31"/>
      <c r="G91" s="41">
        <f t="shared" si="1"/>
        <v>0</v>
      </c>
    </row>
    <row r="92" spans="1:7" s="11" customFormat="1" ht="22.5" customHeight="1">
      <c r="A92" s="4"/>
      <c r="B92" s="21"/>
      <c r="C92" s="16"/>
      <c r="D92" s="29"/>
      <c r="E92" s="30"/>
      <c r="F92" s="31"/>
      <c r="G92" s="41">
        <f t="shared" si="1"/>
        <v>0</v>
      </c>
    </row>
    <row r="93" spans="1:7" s="11" customFormat="1" ht="22.5" customHeight="1">
      <c r="A93" s="4"/>
      <c r="B93" s="21"/>
      <c r="C93" s="16"/>
      <c r="D93" s="29"/>
      <c r="E93" s="30"/>
      <c r="F93" s="31"/>
      <c r="G93" s="41">
        <f t="shared" si="1"/>
        <v>0</v>
      </c>
    </row>
    <row r="94" spans="1:7" s="11" customFormat="1" ht="22.5" customHeight="1">
      <c r="A94" s="4"/>
      <c r="B94" s="21"/>
      <c r="C94" s="16"/>
      <c r="D94" s="29"/>
      <c r="E94" s="30"/>
      <c r="F94" s="31"/>
      <c r="G94" s="41">
        <f t="shared" si="1"/>
        <v>0</v>
      </c>
    </row>
    <row r="95" spans="1:7" s="11" customFormat="1" ht="22.5" customHeight="1">
      <c r="A95" s="4"/>
      <c r="B95" s="21"/>
      <c r="C95" s="16"/>
      <c r="D95" s="29"/>
      <c r="E95" s="30"/>
      <c r="F95" s="31"/>
      <c r="G95" s="41">
        <f t="shared" si="1"/>
        <v>0</v>
      </c>
    </row>
    <row r="96" spans="1:7" s="11" customFormat="1" ht="22.5" customHeight="1">
      <c r="A96" s="4"/>
      <c r="B96" s="21"/>
      <c r="C96" s="16"/>
      <c r="D96" s="29"/>
      <c r="E96" s="30"/>
      <c r="F96" s="31"/>
      <c r="G96" s="41">
        <f t="shared" si="1"/>
        <v>0</v>
      </c>
    </row>
    <row r="97" spans="1:7" s="11" customFormat="1" ht="22.5" customHeight="1">
      <c r="A97" s="4"/>
      <c r="B97" s="21"/>
      <c r="C97" s="16"/>
      <c r="D97" s="29"/>
      <c r="E97" s="30"/>
      <c r="F97" s="31"/>
      <c r="G97" s="41">
        <f t="shared" si="1"/>
        <v>0</v>
      </c>
    </row>
    <row r="98" spans="1:7" s="11" customFormat="1" ht="22.5" customHeight="1">
      <c r="A98" s="4"/>
      <c r="B98" s="21"/>
      <c r="C98" s="16"/>
      <c r="D98" s="29"/>
      <c r="E98" s="30"/>
      <c r="F98" s="31"/>
      <c r="G98" s="41">
        <f t="shared" si="1"/>
        <v>0</v>
      </c>
    </row>
    <row r="99" spans="1:7" s="11" customFormat="1" ht="22.5" customHeight="1">
      <c r="A99" s="4"/>
      <c r="B99" s="21"/>
      <c r="C99" s="16"/>
      <c r="D99" s="29"/>
      <c r="E99" s="30"/>
      <c r="F99" s="31"/>
      <c r="G99" s="41">
        <f t="shared" si="1"/>
        <v>0</v>
      </c>
    </row>
    <row r="100" spans="1:7" s="11" customFormat="1" ht="22.5" customHeight="1">
      <c r="A100" s="4"/>
      <c r="B100" s="21"/>
      <c r="C100" s="16"/>
      <c r="D100" s="29"/>
      <c r="E100" s="30"/>
      <c r="F100" s="31"/>
      <c r="G100" s="41">
        <f t="shared" si="1"/>
        <v>0</v>
      </c>
    </row>
    <row r="101" spans="1:7" s="11" customFormat="1" ht="22.5" customHeight="1">
      <c r="A101" s="4"/>
      <c r="B101" s="21"/>
      <c r="C101" s="16"/>
      <c r="D101" s="29"/>
      <c r="E101" s="30"/>
      <c r="F101" s="31"/>
      <c r="G101" s="41">
        <f t="shared" si="1"/>
        <v>0</v>
      </c>
    </row>
    <row r="102" spans="1:7" s="11" customFormat="1" ht="22.5" customHeight="1">
      <c r="A102" s="3"/>
      <c r="B102" s="21"/>
      <c r="C102" s="16"/>
      <c r="D102" s="29"/>
      <c r="E102" s="30"/>
      <c r="F102" s="31"/>
      <c r="G102" s="41">
        <f t="shared" si="1"/>
        <v>0</v>
      </c>
    </row>
    <row r="103" spans="1:7" s="11" customFormat="1" ht="22.5" customHeight="1" thickBot="1">
      <c r="A103" s="5"/>
      <c r="B103" s="22"/>
      <c r="C103" s="17"/>
      <c r="D103" s="32"/>
      <c r="E103" s="33"/>
      <c r="F103" s="34"/>
      <c r="G103" s="42">
        <f t="shared" si="1"/>
        <v>0</v>
      </c>
    </row>
    <row r="104" spans="2:7" ht="27" customHeight="1">
      <c r="B104" s="36"/>
      <c r="C104" s="36"/>
      <c r="D104" s="37" t="s">
        <v>9</v>
      </c>
      <c r="E104" s="39">
        <f>SUM(E6:E103)</f>
        <v>44</v>
      </c>
      <c r="F104" s="38"/>
      <c r="G104" s="43">
        <f>SUM(G6:G103)</f>
        <v>3300</v>
      </c>
    </row>
    <row r="106" spans="1:6" ht="15.75">
      <c r="A106" s="13" t="s">
        <v>20</v>
      </c>
      <c r="F106" s="12" t="s">
        <v>5</v>
      </c>
    </row>
    <row r="107" spans="1:6" ht="15.75">
      <c r="A107" s="13"/>
      <c r="F107" s="12"/>
    </row>
  </sheetData>
  <sheetProtection formatCells="0" formatColumns="0" formatRows="0" insertColumns="0" insertRows="0" deleteRows="0" sort="0" autoFilter="0"/>
  <mergeCells count="6">
    <mergeCell ref="B4:D4"/>
    <mergeCell ref="E4:G4"/>
    <mergeCell ref="B1:G1"/>
    <mergeCell ref="B3:G3"/>
    <mergeCell ref="B2:D2"/>
    <mergeCell ref="E2:G2"/>
  </mergeCells>
  <printOptions horizontalCentered="1"/>
  <pageMargins left="0.3937007874015748" right="0" top="0.7874015748031497" bottom="0.984251968503937" header="0.5118110236220472" footer="0.5118110236220472"/>
  <pageSetup horizontalDpi="600" verticalDpi="600" orientation="portrait" paperSize="9" scale="85" r:id="rId1"/>
  <headerFooter alignWithMargins="0">
    <oddHeader>&amp;R&amp;"Arial,Kursywa"&amp;8Data: &amp;D</oddHeader>
    <oddFooter>&amp;C&amp;"Arial,Kursywa"&amp;6&amp;P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6" customWidth="1"/>
    <col min="2" max="2" width="10.140625" style="12" customWidth="1"/>
    <col min="3" max="3" width="40.7109375" style="12" customWidth="1"/>
    <col min="4" max="4" width="12.00390625" style="12" customWidth="1"/>
    <col min="5" max="5" width="11.57421875" style="6" customWidth="1"/>
    <col min="6" max="6" width="12.28125" style="6" customWidth="1"/>
    <col min="7" max="7" width="15.7109375" style="6" customWidth="1"/>
    <col min="8" max="16384" width="9.140625" style="6" customWidth="1"/>
  </cols>
  <sheetData>
    <row r="1" spans="1:7" ht="18" customHeight="1">
      <c r="A1" s="54"/>
      <c r="B1" s="68" t="s">
        <v>15</v>
      </c>
      <c r="C1" s="68"/>
      <c r="D1" s="68"/>
      <c r="E1" s="68"/>
      <c r="F1" s="68"/>
      <c r="G1" s="68"/>
    </row>
    <row r="2" spans="1:7" ht="18" customHeight="1">
      <c r="A2" s="18"/>
      <c r="B2" s="69" t="s">
        <v>31</v>
      </c>
      <c r="C2" s="69"/>
      <c r="D2" s="69"/>
      <c r="E2" s="70" t="s">
        <v>32</v>
      </c>
      <c r="F2" s="70"/>
      <c r="G2" s="70"/>
    </row>
    <row r="3" spans="1:7" ht="18" customHeight="1">
      <c r="A3" s="18"/>
      <c r="B3" s="69" t="s">
        <v>33</v>
      </c>
      <c r="C3" s="69"/>
      <c r="D3" s="69"/>
      <c r="E3" s="70" t="s">
        <v>34</v>
      </c>
      <c r="F3" s="70"/>
      <c r="G3" s="70"/>
    </row>
    <row r="4" spans="1:7" ht="25.5" customHeight="1" thickBot="1">
      <c r="A4" s="18"/>
      <c r="B4" s="66" t="s">
        <v>29</v>
      </c>
      <c r="C4" s="66"/>
      <c r="D4" s="66"/>
      <c r="E4" s="67" t="s">
        <v>32</v>
      </c>
      <c r="F4" s="67"/>
      <c r="G4" s="67"/>
    </row>
    <row r="5" spans="1:7" s="11" customFormat="1" ht="39.75" customHeight="1" thickBot="1">
      <c r="A5" s="7" t="s">
        <v>0</v>
      </c>
      <c r="B5" s="8" t="s">
        <v>1</v>
      </c>
      <c r="C5" s="9" t="s">
        <v>6</v>
      </c>
      <c r="D5" s="10" t="s">
        <v>2</v>
      </c>
      <c r="E5" s="1" t="s">
        <v>8</v>
      </c>
      <c r="F5" s="1" t="s">
        <v>3</v>
      </c>
      <c r="G5" s="1" t="s">
        <v>7</v>
      </c>
    </row>
    <row r="6" spans="1:7" s="11" customFormat="1" ht="22.5" customHeight="1">
      <c r="A6" s="2">
        <v>1</v>
      </c>
      <c r="B6" s="19" t="s">
        <v>26</v>
      </c>
      <c r="C6" s="14" t="s">
        <v>25</v>
      </c>
      <c r="D6" s="23" t="s">
        <v>27</v>
      </c>
      <c r="E6" s="24">
        <v>60</v>
      </c>
      <c r="F6" s="25">
        <v>33</v>
      </c>
      <c r="G6" s="40">
        <f aca="true" t="shared" si="0" ref="G6:G103">E6*F6</f>
        <v>1980</v>
      </c>
    </row>
    <row r="7" spans="1:7" s="11" customFormat="1" ht="22.5" customHeight="1">
      <c r="A7" s="4"/>
      <c r="B7" s="20"/>
      <c r="C7" s="15"/>
      <c r="D7" s="26"/>
      <c r="E7" s="27"/>
      <c r="F7" s="28"/>
      <c r="G7" s="41">
        <f t="shared" si="0"/>
        <v>0</v>
      </c>
    </row>
    <row r="8" spans="1:7" s="11" customFormat="1" ht="22.5" customHeight="1">
      <c r="A8" s="3"/>
      <c r="B8" s="21"/>
      <c r="C8" s="16"/>
      <c r="D8" s="29"/>
      <c r="E8" s="30"/>
      <c r="F8" s="31"/>
      <c r="G8" s="41">
        <f t="shared" si="0"/>
        <v>0</v>
      </c>
    </row>
    <row r="9" spans="1:7" s="11" customFormat="1" ht="22.5" customHeight="1">
      <c r="A9" s="4"/>
      <c r="B9" s="21"/>
      <c r="C9" s="16"/>
      <c r="D9" s="29"/>
      <c r="E9" s="30"/>
      <c r="F9" s="31"/>
      <c r="G9" s="41">
        <f t="shared" si="0"/>
        <v>0</v>
      </c>
    </row>
    <row r="10" spans="1:7" s="11" customFormat="1" ht="24" customHeight="1">
      <c r="A10" s="3"/>
      <c r="B10" s="21"/>
      <c r="C10" s="16"/>
      <c r="D10" s="29"/>
      <c r="E10" s="30"/>
      <c r="F10" s="31"/>
      <c r="G10" s="41">
        <f t="shared" si="0"/>
        <v>0</v>
      </c>
    </row>
    <row r="11" spans="1:7" s="11" customFormat="1" ht="22.5" customHeight="1">
      <c r="A11" s="4"/>
      <c r="B11" s="21"/>
      <c r="C11" s="16"/>
      <c r="D11" s="29"/>
      <c r="E11" s="30"/>
      <c r="F11" s="31"/>
      <c r="G11" s="41">
        <f t="shared" si="0"/>
        <v>0</v>
      </c>
    </row>
    <row r="12" spans="1:7" s="11" customFormat="1" ht="22.5" customHeight="1">
      <c r="A12" s="3"/>
      <c r="B12" s="21"/>
      <c r="C12" s="16"/>
      <c r="D12" s="29"/>
      <c r="E12" s="30"/>
      <c r="F12" s="31"/>
      <c r="G12" s="41">
        <f t="shared" si="0"/>
        <v>0</v>
      </c>
    </row>
    <row r="13" spans="1:7" s="11" customFormat="1" ht="22.5" customHeight="1">
      <c r="A13" s="4"/>
      <c r="B13" s="21"/>
      <c r="C13" s="16"/>
      <c r="D13" s="29"/>
      <c r="E13" s="30"/>
      <c r="F13" s="31"/>
      <c r="G13" s="41">
        <f t="shared" si="0"/>
        <v>0</v>
      </c>
    </row>
    <row r="14" spans="1:7" s="11" customFormat="1" ht="22.5" customHeight="1">
      <c r="A14" s="3"/>
      <c r="B14" s="21"/>
      <c r="C14" s="16"/>
      <c r="D14" s="29"/>
      <c r="E14" s="30"/>
      <c r="F14" s="31"/>
      <c r="G14" s="41">
        <f t="shared" si="0"/>
        <v>0</v>
      </c>
    </row>
    <row r="15" spans="1:8" s="11" customFormat="1" ht="22.5" customHeight="1">
      <c r="A15" s="4"/>
      <c r="B15" s="21"/>
      <c r="C15" s="16"/>
      <c r="D15" s="29"/>
      <c r="E15" s="30"/>
      <c r="F15" s="31"/>
      <c r="G15" s="41">
        <f t="shared" si="0"/>
        <v>0</v>
      </c>
      <c r="H15" s="11" t="s">
        <v>4</v>
      </c>
    </row>
    <row r="16" spans="1:7" s="11" customFormat="1" ht="22.5" customHeight="1">
      <c r="A16" s="3"/>
      <c r="B16" s="21"/>
      <c r="C16" s="16"/>
      <c r="D16" s="29"/>
      <c r="E16" s="30"/>
      <c r="F16" s="31"/>
      <c r="G16" s="41">
        <f t="shared" si="0"/>
        <v>0</v>
      </c>
    </row>
    <row r="17" spans="1:7" s="11" customFormat="1" ht="22.5" customHeight="1">
      <c r="A17" s="4"/>
      <c r="B17" s="21"/>
      <c r="C17" s="16"/>
      <c r="D17" s="29"/>
      <c r="E17" s="30"/>
      <c r="F17" s="31"/>
      <c r="G17" s="41">
        <f t="shared" si="0"/>
        <v>0</v>
      </c>
    </row>
    <row r="18" spans="1:7" s="11" customFormat="1" ht="22.5" customHeight="1">
      <c r="A18" s="3"/>
      <c r="B18" s="21"/>
      <c r="C18" s="16"/>
      <c r="D18" s="29"/>
      <c r="E18" s="30"/>
      <c r="F18" s="31"/>
      <c r="G18" s="41">
        <f t="shared" si="0"/>
        <v>0</v>
      </c>
    </row>
    <row r="19" spans="1:7" s="11" customFormat="1" ht="22.5" customHeight="1">
      <c r="A19" s="4"/>
      <c r="B19" s="21"/>
      <c r="C19" s="16"/>
      <c r="D19" s="29"/>
      <c r="E19" s="30"/>
      <c r="F19" s="31"/>
      <c r="G19" s="41">
        <f t="shared" si="0"/>
        <v>0</v>
      </c>
    </row>
    <row r="20" spans="1:7" s="11" customFormat="1" ht="22.5" customHeight="1">
      <c r="A20" s="3"/>
      <c r="B20" s="21"/>
      <c r="C20" s="16"/>
      <c r="D20" s="29"/>
      <c r="E20" s="30"/>
      <c r="F20" s="31"/>
      <c r="G20" s="41">
        <f t="shared" si="0"/>
        <v>0</v>
      </c>
    </row>
    <row r="21" spans="1:7" s="11" customFormat="1" ht="22.5" customHeight="1">
      <c r="A21" s="4"/>
      <c r="B21" s="21"/>
      <c r="C21" s="16"/>
      <c r="D21" s="29"/>
      <c r="E21" s="30"/>
      <c r="F21" s="31"/>
      <c r="G21" s="41">
        <f t="shared" si="0"/>
        <v>0</v>
      </c>
    </row>
    <row r="22" spans="1:7" s="11" customFormat="1" ht="22.5" customHeight="1">
      <c r="A22" s="3"/>
      <c r="B22" s="21"/>
      <c r="C22" s="16"/>
      <c r="D22" s="29"/>
      <c r="E22" s="30"/>
      <c r="F22" s="31"/>
      <c r="G22" s="41">
        <f t="shared" si="0"/>
        <v>0</v>
      </c>
    </row>
    <row r="23" spans="1:7" s="11" customFormat="1" ht="22.5" customHeight="1">
      <c r="A23" s="4"/>
      <c r="B23" s="21"/>
      <c r="C23" s="16"/>
      <c r="D23" s="29"/>
      <c r="E23" s="30"/>
      <c r="F23" s="31"/>
      <c r="G23" s="41">
        <f t="shared" si="0"/>
        <v>0</v>
      </c>
    </row>
    <row r="24" spans="1:7" s="11" customFormat="1" ht="22.5" customHeight="1">
      <c r="A24" s="3"/>
      <c r="B24" s="21"/>
      <c r="C24" s="16"/>
      <c r="D24" s="29"/>
      <c r="E24" s="30"/>
      <c r="F24" s="31"/>
      <c r="G24" s="41">
        <f t="shared" si="0"/>
        <v>0</v>
      </c>
    </row>
    <row r="25" spans="1:7" s="11" customFormat="1" ht="22.5" customHeight="1">
      <c r="A25" s="4"/>
      <c r="B25" s="21"/>
      <c r="C25" s="16"/>
      <c r="D25" s="29"/>
      <c r="E25" s="30"/>
      <c r="F25" s="31"/>
      <c r="G25" s="41">
        <f t="shared" si="0"/>
        <v>0</v>
      </c>
    </row>
    <row r="26" spans="1:7" s="11" customFormat="1" ht="22.5" customHeight="1">
      <c r="A26" s="3"/>
      <c r="B26" s="21"/>
      <c r="C26" s="16"/>
      <c r="D26" s="29"/>
      <c r="E26" s="30"/>
      <c r="F26" s="31"/>
      <c r="G26" s="41">
        <f t="shared" si="0"/>
        <v>0</v>
      </c>
    </row>
    <row r="27" spans="1:7" s="11" customFormat="1" ht="22.5" customHeight="1">
      <c r="A27" s="4"/>
      <c r="B27" s="21"/>
      <c r="C27" s="16"/>
      <c r="D27" s="29"/>
      <c r="E27" s="30"/>
      <c r="F27" s="31"/>
      <c r="G27" s="41">
        <f t="shared" si="0"/>
        <v>0</v>
      </c>
    </row>
    <row r="28" spans="1:7" s="11" customFormat="1" ht="22.5" customHeight="1">
      <c r="A28" s="3"/>
      <c r="B28" s="21"/>
      <c r="C28" s="16"/>
      <c r="D28" s="29"/>
      <c r="E28" s="30"/>
      <c r="F28" s="31"/>
      <c r="G28" s="41">
        <f t="shared" si="0"/>
        <v>0</v>
      </c>
    </row>
    <row r="29" spans="1:7" s="11" customFormat="1" ht="22.5" customHeight="1">
      <c r="A29" s="4"/>
      <c r="B29" s="21"/>
      <c r="C29" s="16"/>
      <c r="D29" s="29"/>
      <c r="E29" s="30"/>
      <c r="F29" s="31"/>
      <c r="G29" s="41">
        <f t="shared" si="0"/>
        <v>0</v>
      </c>
    </row>
    <row r="30" spans="1:7" s="11" customFormat="1" ht="22.5" customHeight="1">
      <c r="A30" s="3"/>
      <c r="B30" s="21"/>
      <c r="C30" s="16"/>
      <c r="D30" s="29"/>
      <c r="E30" s="30"/>
      <c r="F30" s="31"/>
      <c r="G30" s="41">
        <f t="shared" si="0"/>
        <v>0</v>
      </c>
    </row>
    <row r="31" spans="1:7" s="11" customFormat="1" ht="22.5" customHeight="1">
      <c r="A31" s="4"/>
      <c r="B31" s="21"/>
      <c r="C31" s="16"/>
      <c r="D31" s="29"/>
      <c r="E31" s="30"/>
      <c r="F31" s="31"/>
      <c r="G31" s="41">
        <f t="shared" si="0"/>
        <v>0</v>
      </c>
    </row>
    <row r="32" spans="1:7" s="11" customFormat="1" ht="22.5" customHeight="1">
      <c r="A32" s="3"/>
      <c r="B32" s="21"/>
      <c r="C32" s="16"/>
      <c r="D32" s="29"/>
      <c r="E32" s="30"/>
      <c r="F32" s="31"/>
      <c r="G32" s="41">
        <f t="shared" si="0"/>
        <v>0</v>
      </c>
    </row>
    <row r="33" spans="1:7" s="11" customFormat="1" ht="22.5" customHeight="1">
      <c r="A33" s="4"/>
      <c r="B33" s="21"/>
      <c r="C33" s="16"/>
      <c r="D33" s="29"/>
      <c r="E33" s="30"/>
      <c r="F33" s="31"/>
      <c r="G33" s="41">
        <f t="shared" si="0"/>
        <v>0</v>
      </c>
    </row>
    <row r="34" spans="1:7" s="11" customFormat="1" ht="22.5" customHeight="1">
      <c r="A34" s="3"/>
      <c r="B34" s="21"/>
      <c r="C34" s="16"/>
      <c r="D34" s="29"/>
      <c r="E34" s="30"/>
      <c r="F34" s="31"/>
      <c r="G34" s="41">
        <f t="shared" si="0"/>
        <v>0</v>
      </c>
    </row>
    <row r="35" spans="1:7" s="11" customFormat="1" ht="22.5" customHeight="1">
      <c r="A35" s="4"/>
      <c r="B35" s="21"/>
      <c r="C35" s="16"/>
      <c r="D35" s="29"/>
      <c r="E35" s="30"/>
      <c r="F35" s="31"/>
      <c r="G35" s="41">
        <f t="shared" si="0"/>
        <v>0</v>
      </c>
    </row>
    <row r="36" spans="1:7" s="11" customFormat="1" ht="22.5" customHeight="1">
      <c r="A36" s="3"/>
      <c r="B36" s="21"/>
      <c r="C36" s="16"/>
      <c r="D36" s="29"/>
      <c r="E36" s="30"/>
      <c r="F36" s="31"/>
      <c r="G36" s="41">
        <f t="shared" si="0"/>
        <v>0</v>
      </c>
    </row>
    <row r="37" spans="1:7" s="11" customFormat="1" ht="22.5" customHeight="1">
      <c r="A37" s="4"/>
      <c r="B37" s="21"/>
      <c r="C37" s="16"/>
      <c r="D37" s="29"/>
      <c r="E37" s="30"/>
      <c r="F37" s="31"/>
      <c r="G37" s="41">
        <f t="shared" si="0"/>
        <v>0</v>
      </c>
    </row>
    <row r="38" spans="1:7" s="11" customFormat="1" ht="22.5" customHeight="1">
      <c r="A38" s="3"/>
      <c r="B38" s="21"/>
      <c r="C38" s="16"/>
      <c r="D38" s="29"/>
      <c r="E38" s="30"/>
      <c r="F38" s="31"/>
      <c r="G38" s="41">
        <f t="shared" si="0"/>
        <v>0</v>
      </c>
    </row>
    <row r="39" spans="1:7" s="11" customFormat="1" ht="22.5" customHeight="1">
      <c r="A39" s="4"/>
      <c r="B39" s="21"/>
      <c r="C39" s="16"/>
      <c r="D39" s="29"/>
      <c r="E39" s="30"/>
      <c r="F39" s="31"/>
      <c r="G39" s="41">
        <f t="shared" si="0"/>
        <v>0</v>
      </c>
    </row>
    <row r="40" spans="1:7" s="11" customFormat="1" ht="22.5" customHeight="1">
      <c r="A40" s="3"/>
      <c r="B40" s="21"/>
      <c r="C40" s="16"/>
      <c r="D40" s="29"/>
      <c r="E40" s="30"/>
      <c r="F40" s="31"/>
      <c r="G40" s="41">
        <f t="shared" si="0"/>
        <v>0</v>
      </c>
    </row>
    <row r="41" spans="1:7" s="11" customFormat="1" ht="22.5" customHeight="1">
      <c r="A41" s="4"/>
      <c r="B41" s="21"/>
      <c r="C41" s="16"/>
      <c r="D41" s="29"/>
      <c r="E41" s="30"/>
      <c r="F41" s="31"/>
      <c r="G41" s="41">
        <f t="shared" si="0"/>
        <v>0</v>
      </c>
    </row>
    <row r="42" spans="1:7" s="11" customFormat="1" ht="22.5" customHeight="1">
      <c r="A42" s="3"/>
      <c r="B42" s="21"/>
      <c r="C42" s="16"/>
      <c r="D42" s="29"/>
      <c r="E42" s="30"/>
      <c r="F42" s="31"/>
      <c r="G42" s="41">
        <f t="shared" si="0"/>
        <v>0</v>
      </c>
    </row>
    <row r="43" spans="1:7" s="11" customFormat="1" ht="22.5" customHeight="1">
      <c r="A43" s="4"/>
      <c r="B43" s="21"/>
      <c r="C43" s="16"/>
      <c r="D43" s="29"/>
      <c r="E43" s="30"/>
      <c r="F43" s="31"/>
      <c r="G43" s="41">
        <f t="shared" si="0"/>
        <v>0</v>
      </c>
    </row>
    <row r="44" spans="1:7" s="11" customFormat="1" ht="22.5" customHeight="1">
      <c r="A44" s="3"/>
      <c r="B44" s="21"/>
      <c r="C44" s="16"/>
      <c r="D44" s="29"/>
      <c r="E44" s="30"/>
      <c r="F44" s="31"/>
      <c r="G44" s="41">
        <f t="shared" si="0"/>
        <v>0</v>
      </c>
    </row>
    <row r="45" spans="1:7" s="11" customFormat="1" ht="22.5" customHeight="1">
      <c r="A45" s="4"/>
      <c r="B45" s="21"/>
      <c r="C45" s="16"/>
      <c r="D45" s="29"/>
      <c r="E45" s="30"/>
      <c r="F45" s="31"/>
      <c r="G45" s="41">
        <f t="shared" si="0"/>
        <v>0</v>
      </c>
    </row>
    <row r="46" spans="1:7" s="11" customFormat="1" ht="22.5" customHeight="1">
      <c r="A46" s="3"/>
      <c r="B46" s="21"/>
      <c r="C46" s="16"/>
      <c r="D46" s="29"/>
      <c r="E46" s="30"/>
      <c r="F46" s="31"/>
      <c r="G46" s="41">
        <f t="shared" si="0"/>
        <v>0</v>
      </c>
    </row>
    <row r="47" spans="1:7" s="11" customFormat="1" ht="22.5" customHeight="1">
      <c r="A47" s="4"/>
      <c r="B47" s="21"/>
      <c r="C47" s="16"/>
      <c r="D47" s="29"/>
      <c r="E47" s="30"/>
      <c r="F47" s="31"/>
      <c r="G47" s="41">
        <f t="shared" si="0"/>
        <v>0</v>
      </c>
    </row>
    <row r="48" spans="1:7" s="11" customFormat="1" ht="22.5" customHeight="1">
      <c r="A48" s="3"/>
      <c r="B48" s="21"/>
      <c r="C48" s="16"/>
      <c r="D48" s="29"/>
      <c r="E48" s="30"/>
      <c r="F48" s="31"/>
      <c r="G48" s="41">
        <f t="shared" si="0"/>
        <v>0</v>
      </c>
    </row>
    <row r="49" spans="1:7" s="11" customFormat="1" ht="22.5" customHeight="1">
      <c r="A49" s="4"/>
      <c r="B49" s="21"/>
      <c r="C49" s="16"/>
      <c r="D49" s="29"/>
      <c r="E49" s="30"/>
      <c r="F49" s="31"/>
      <c r="G49" s="41">
        <f t="shared" si="0"/>
        <v>0</v>
      </c>
    </row>
    <row r="50" spans="1:7" s="11" customFormat="1" ht="22.5" customHeight="1">
      <c r="A50" s="3"/>
      <c r="B50" s="21"/>
      <c r="C50" s="16"/>
      <c r="D50" s="29"/>
      <c r="E50" s="30"/>
      <c r="F50" s="31"/>
      <c r="G50" s="41">
        <f t="shared" si="0"/>
        <v>0</v>
      </c>
    </row>
    <row r="51" spans="1:7" s="11" customFormat="1" ht="22.5" customHeight="1">
      <c r="A51" s="4"/>
      <c r="B51" s="21"/>
      <c r="C51" s="16"/>
      <c r="D51" s="29"/>
      <c r="E51" s="30"/>
      <c r="F51" s="31"/>
      <c r="G51" s="41">
        <f t="shared" si="0"/>
        <v>0</v>
      </c>
    </row>
    <row r="52" spans="1:7" s="11" customFormat="1" ht="22.5" customHeight="1">
      <c r="A52" s="3"/>
      <c r="B52" s="21"/>
      <c r="C52" s="16"/>
      <c r="D52" s="29"/>
      <c r="E52" s="30"/>
      <c r="F52" s="31"/>
      <c r="G52" s="41">
        <f t="shared" si="0"/>
        <v>0</v>
      </c>
    </row>
    <row r="53" spans="1:7" s="11" customFormat="1" ht="22.5" customHeight="1">
      <c r="A53" s="4"/>
      <c r="B53" s="21"/>
      <c r="C53" s="16"/>
      <c r="D53" s="29"/>
      <c r="E53" s="30"/>
      <c r="F53" s="31"/>
      <c r="G53" s="41">
        <f t="shared" si="0"/>
        <v>0</v>
      </c>
    </row>
    <row r="54" spans="1:7" s="11" customFormat="1" ht="22.5" customHeight="1">
      <c r="A54" s="4"/>
      <c r="B54" s="21"/>
      <c r="C54" s="16"/>
      <c r="D54" s="29"/>
      <c r="E54" s="30"/>
      <c r="F54" s="31"/>
      <c r="G54" s="41">
        <f t="shared" si="0"/>
        <v>0</v>
      </c>
    </row>
    <row r="55" spans="1:7" s="11" customFormat="1" ht="22.5" customHeight="1">
      <c r="A55" s="4"/>
      <c r="B55" s="21"/>
      <c r="C55" s="16"/>
      <c r="D55" s="29"/>
      <c r="E55" s="30"/>
      <c r="F55" s="31"/>
      <c r="G55" s="41">
        <f t="shared" si="0"/>
        <v>0</v>
      </c>
    </row>
    <row r="56" spans="1:7" s="11" customFormat="1" ht="22.5" customHeight="1">
      <c r="A56" s="4"/>
      <c r="B56" s="21"/>
      <c r="C56" s="16"/>
      <c r="D56" s="29"/>
      <c r="E56" s="30"/>
      <c r="F56" s="31"/>
      <c r="G56" s="41">
        <f t="shared" si="0"/>
        <v>0</v>
      </c>
    </row>
    <row r="57" spans="1:7" s="11" customFormat="1" ht="22.5" customHeight="1">
      <c r="A57" s="4"/>
      <c r="B57" s="21"/>
      <c r="C57" s="16"/>
      <c r="D57" s="29"/>
      <c r="E57" s="30"/>
      <c r="F57" s="31"/>
      <c r="G57" s="41">
        <f t="shared" si="0"/>
        <v>0</v>
      </c>
    </row>
    <row r="58" spans="1:7" s="11" customFormat="1" ht="22.5" customHeight="1">
      <c r="A58" s="4"/>
      <c r="B58" s="21"/>
      <c r="C58" s="16"/>
      <c r="D58" s="29"/>
      <c r="E58" s="30"/>
      <c r="F58" s="31"/>
      <c r="G58" s="41">
        <f t="shared" si="0"/>
        <v>0</v>
      </c>
    </row>
    <row r="59" spans="1:7" s="11" customFormat="1" ht="22.5" customHeight="1">
      <c r="A59" s="4"/>
      <c r="B59" s="21"/>
      <c r="C59" s="16"/>
      <c r="D59" s="29"/>
      <c r="E59" s="30"/>
      <c r="F59" s="31"/>
      <c r="G59" s="41">
        <f t="shared" si="0"/>
        <v>0</v>
      </c>
    </row>
    <row r="60" spans="1:7" s="11" customFormat="1" ht="22.5" customHeight="1">
      <c r="A60" s="4"/>
      <c r="B60" s="21"/>
      <c r="C60" s="16"/>
      <c r="D60" s="29"/>
      <c r="E60" s="30"/>
      <c r="F60" s="31"/>
      <c r="G60" s="41">
        <f t="shared" si="0"/>
        <v>0</v>
      </c>
    </row>
    <row r="61" spans="1:7" s="11" customFormat="1" ht="22.5" customHeight="1">
      <c r="A61" s="4"/>
      <c r="B61" s="21"/>
      <c r="C61" s="16"/>
      <c r="D61" s="29"/>
      <c r="E61" s="30"/>
      <c r="F61" s="31"/>
      <c r="G61" s="41">
        <f t="shared" si="0"/>
        <v>0</v>
      </c>
    </row>
    <row r="62" spans="1:7" s="11" customFormat="1" ht="22.5" customHeight="1">
      <c r="A62" s="4"/>
      <c r="B62" s="21"/>
      <c r="C62" s="16"/>
      <c r="D62" s="29"/>
      <c r="E62" s="30"/>
      <c r="F62" s="31"/>
      <c r="G62" s="41">
        <f t="shared" si="0"/>
        <v>0</v>
      </c>
    </row>
    <row r="63" spans="1:7" s="11" customFormat="1" ht="22.5" customHeight="1">
      <c r="A63" s="4"/>
      <c r="B63" s="21"/>
      <c r="C63" s="16"/>
      <c r="D63" s="29"/>
      <c r="E63" s="30"/>
      <c r="F63" s="31"/>
      <c r="G63" s="41">
        <f t="shared" si="0"/>
        <v>0</v>
      </c>
    </row>
    <row r="64" spans="1:7" s="11" customFormat="1" ht="22.5" customHeight="1">
      <c r="A64" s="4"/>
      <c r="B64" s="21"/>
      <c r="C64" s="16"/>
      <c r="D64" s="29"/>
      <c r="E64" s="30"/>
      <c r="F64" s="31"/>
      <c r="G64" s="41">
        <f t="shared" si="0"/>
        <v>0</v>
      </c>
    </row>
    <row r="65" spans="1:7" s="11" customFormat="1" ht="22.5" customHeight="1">
      <c r="A65" s="4"/>
      <c r="B65" s="21"/>
      <c r="C65" s="16"/>
      <c r="D65" s="29"/>
      <c r="E65" s="30"/>
      <c r="F65" s="31"/>
      <c r="G65" s="41">
        <f t="shared" si="0"/>
        <v>0</v>
      </c>
    </row>
    <row r="66" spans="1:7" s="11" customFormat="1" ht="22.5" customHeight="1">
      <c r="A66" s="4"/>
      <c r="B66" s="21"/>
      <c r="C66" s="16"/>
      <c r="D66" s="29"/>
      <c r="E66" s="30"/>
      <c r="F66" s="31"/>
      <c r="G66" s="41">
        <f t="shared" si="0"/>
        <v>0</v>
      </c>
    </row>
    <row r="67" spans="1:7" s="11" customFormat="1" ht="22.5" customHeight="1">
      <c r="A67" s="4"/>
      <c r="B67" s="21"/>
      <c r="C67" s="16"/>
      <c r="D67" s="29"/>
      <c r="E67" s="30"/>
      <c r="F67" s="31"/>
      <c r="G67" s="41">
        <f t="shared" si="0"/>
        <v>0</v>
      </c>
    </row>
    <row r="68" spans="1:7" s="11" customFormat="1" ht="22.5" customHeight="1">
      <c r="A68" s="4"/>
      <c r="B68" s="21"/>
      <c r="C68" s="16"/>
      <c r="D68" s="29"/>
      <c r="E68" s="30"/>
      <c r="F68" s="31"/>
      <c r="G68" s="41">
        <f t="shared" si="0"/>
        <v>0</v>
      </c>
    </row>
    <row r="69" spans="1:7" s="11" customFormat="1" ht="22.5" customHeight="1">
      <c r="A69" s="4"/>
      <c r="B69" s="21"/>
      <c r="C69" s="16"/>
      <c r="D69" s="29"/>
      <c r="E69" s="30"/>
      <c r="F69" s="31"/>
      <c r="G69" s="41">
        <f t="shared" si="0"/>
        <v>0</v>
      </c>
    </row>
    <row r="70" spans="1:7" s="11" customFormat="1" ht="22.5" customHeight="1">
      <c r="A70" s="4"/>
      <c r="B70" s="21"/>
      <c r="C70" s="16"/>
      <c r="D70" s="29"/>
      <c r="E70" s="30"/>
      <c r="F70" s="31"/>
      <c r="G70" s="41">
        <f t="shared" si="0"/>
        <v>0</v>
      </c>
    </row>
    <row r="71" spans="1:7" s="11" customFormat="1" ht="22.5" customHeight="1">
      <c r="A71" s="4"/>
      <c r="B71" s="21"/>
      <c r="C71" s="16"/>
      <c r="D71" s="29"/>
      <c r="E71" s="30"/>
      <c r="F71" s="31"/>
      <c r="G71" s="41">
        <f t="shared" si="0"/>
        <v>0</v>
      </c>
    </row>
    <row r="72" spans="1:7" s="11" customFormat="1" ht="22.5" customHeight="1">
      <c r="A72" s="4"/>
      <c r="B72" s="21"/>
      <c r="C72" s="16"/>
      <c r="D72" s="29"/>
      <c r="E72" s="30"/>
      <c r="F72" s="31"/>
      <c r="G72" s="41">
        <f t="shared" si="0"/>
        <v>0</v>
      </c>
    </row>
    <row r="73" spans="1:7" s="11" customFormat="1" ht="22.5" customHeight="1">
      <c r="A73" s="4"/>
      <c r="B73" s="21"/>
      <c r="C73" s="16"/>
      <c r="D73" s="29"/>
      <c r="E73" s="30"/>
      <c r="F73" s="31"/>
      <c r="G73" s="41">
        <f t="shared" si="0"/>
        <v>0</v>
      </c>
    </row>
    <row r="74" spans="1:7" s="11" customFormat="1" ht="22.5" customHeight="1">
      <c r="A74" s="4"/>
      <c r="B74" s="21"/>
      <c r="C74" s="16"/>
      <c r="D74" s="29"/>
      <c r="E74" s="30"/>
      <c r="F74" s="31"/>
      <c r="G74" s="41">
        <f t="shared" si="0"/>
        <v>0</v>
      </c>
    </row>
    <row r="75" spans="1:7" s="11" customFormat="1" ht="22.5" customHeight="1">
      <c r="A75" s="4"/>
      <c r="B75" s="21"/>
      <c r="C75" s="16"/>
      <c r="D75" s="29"/>
      <c r="E75" s="30"/>
      <c r="F75" s="31"/>
      <c r="G75" s="41">
        <f t="shared" si="0"/>
        <v>0</v>
      </c>
    </row>
    <row r="76" spans="1:7" s="11" customFormat="1" ht="22.5" customHeight="1">
      <c r="A76" s="4"/>
      <c r="B76" s="21"/>
      <c r="C76" s="16"/>
      <c r="D76" s="29"/>
      <c r="E76" s="30"/>
      <c r="F76" s="31"/>
      <c r="G76" s="41">
        <f t="shared" si="0"/>
        <v>0</v>
      </c>
    </row>
    <row r="77" spans="1:7" s="11" customFormat="1" ht="22.5" customHeight="1">
      <c r="A77" s="4"/>
      <c r="B77" s="21"/>
      <c r="C77" s="16"/>
      <c r="D77" s="29"/>
      <c r="E77" s="30"/>
      <c r="F77" s="31"/>
      <c r="G77" s="41">
        <f t="shared" si="0"/>
        <v>0</v>
      </c>
    </row>
    <row r="78" spans="1:7" s="11" customFormat="1" ht="22.5" customHeight="1">
      <c r="A78" s="4"/>
      <c r="B78" s="21"/>
      <c r="C78" s="16"/>
      <c r="D78" s="29"/>
      <c r="E78" s="30"/>
      <c r="F78" s="31"/>
      <c r="G78" s="41">
        <f t="shared" si="0"/>
        <v>0</v>
      </c>
    </row>
    <row r="79" spans="1:7" s="11" customFormat="1" ht="22.5" customHeight="1">
      <c r="A79" s="4"/>
      <c r="B79" s="21"/>
      <c r="C79" s="16"/>
      <c r="D79" s="29"/>
      <c r="E79" s="30"/>
      <c r="F79" s="31"/>
      <c r="G79" s="41">
        <f t="shared" si="0"/>
        <v>0</v>
      </c>
    </row>
    <row r="80" spans="1:7" s="11" customFormat="1" ht="22.5" customHeight="1">
      <c r="A80" s="4"/>
      <c r="B80" s="21"/>
      <c r="C80" s="16"/>
      <c r="D80" s="29"/>
      <c r="E80" s="30"/>
      <c r="F80" s="31"/>
      <c r="G80" s="41">
        <f t="shared" si="0"/>
        <v>0</v>
      </c>
    </row>
    <row r="81" spans="1:7" s="11" customFormat="1" ht="22.5" customHeight="1">
      <c r="A81" s="4"/>
      <c r="B81" s="21"/>
      <c r="C81" s="16"/>
      <c r="D81" s="29"/>
      <c r="E81" s="30"/>
      <c r="F81" s="31"/>
      <c r="G81" s="41">
        <f t="shared" si="0"/>
        <v>0</v>
      </c>
    </row>
    <row r="82" spans="1:7" s="11" customFormat="1" ht="22.5" customHeight="1">
      <c r="A82" s="4"/>
      <c r="B82" s="21"/>
      <c r="C82" s="16"/>
      <c r="D82" s="29"/>
      <c r="E82" s="30"/>
      <c r="F82" s="31"/>
      <c r="G82" s="41">
        <f t="shared" si="0"/>
        <v>0</v>
      </c>
    </row>
    <row r="83" spans="1:7" s="11" customFormat="1" ht="22.5" customHeight="1">
      <c r="A83" s="4"/>
      <c r="B83" s="21"/>
      <c r="C83" s="16"/>
      <c r="D83" s="29"/>
      <c r="E83" s="30"/>
      <c r="F83" s="31"/>
      <c r="G83" s="41">
        <f t="shared" si="0"/>
        <v>0</v>
      </c>
    </row>
    <row r="84" spans="1:7" s="11" customFormat="1" ht="22.5" customHeight="1">
      <c r="A84" s="4"/>
      <c r="B84" s="21"/>
      <c r="C84" s="16"/>
      <c r="D84" s="29"/>
      <c r="E84" s="30"/>
      <c r="F84" s="31"/>
      <c r="G84" s="41">
        <f t="shared" si="0"/>
        <v>0</v>
      </c>
    </row>
    <row r="85" spans="1:7" s="11" customFormat="1" ht="22.5" customHeight="1">
      <c r="A85" s="4"/>
      <c r="B85" s="21"/>
      <c r="C85" s="16"/>
      <c r="D85" s="29"/>
      <c r="E85" s="30"/>
      <c r="F85" s="31"/>
      <c r="G85" s="41">
        <f t="shared" si="0"/>
        <v>0</v>
      </c>
    </row>
    <row r="86" spans="1:7" s="11" customFormat="1" ht="22.5" customHeight="1">
      <c r="A86" s="4"/>
      <c r="B86" s="21"/>
      <c r="C86" s="16"/>
      <c r="D86" s="29"/>
      <c r="E86" s="30"/>
      <c r="F86" s="31"/>
      <c r="G86" s="41">
        <f t="shared" si="0"/>
        <v>0</v>
      </c>
    </row>
    <row r="87" spans="1:7" s="11" customFormat="1" ht="22.5" customHeight="1">
      <c r="A87" s="4"/>
      <c r="B87" s="21"/>
      <c r="C87" s="16"/>
      <c r="D87" s="29"/>
      <c r="E87" s="30"/>
      <c r="F87" s="31"/>
      <c r="G87" s="41">
        <f t="shared" si="0"/>
        <v>0</v>
      </c>
    </row>
    <row r="88" spans="1:7" s="11" customFormat="1" ht="22.5" customHeight="1">
      <c r="A88" s="4"/>
      <c r="B88" s="21"/>
      <c r="C88" s="16"/>
      <c r="D88" s="29"/>
      <c r="E88" s="30"/>
      <c r="F88" s="31"/>
      <c r="G88" s="41">
        <f t="shared" si="0"/>
        <v>0</v>
      </c>
    </row>
    <row r="89" spans="1:7" s="11" customFormat="1" ht="22.5" customHeight="1">
      <c r="A89" s="4"/>
      <c r="B89" s="21"/>
      <c r="C89" s="16"/>
      <c r="D89" s="29"/>
      <c r="E89" s="30"/>
      <c r="F89" s="31"/>
      <c r="G89" s="41">
        <f t="shared" si="0"/>
        <v>0</v>
      </c>
    </row>
    <row r="90" spans="1:7" s="11" customFormat="1" ht="22.5" customHeight="1">
      <c r="A90" s="4"/>
      <c r="B90" s="21"/>
      <c r="C90" s="16"/>
      <c r="D90" s="29"/>
      <c r="E90" s="30"/>
      <c r="F90" s="31"/>
      <c r="G90" s="41">
        <f t="shared" si="0"/>
        <v>0</v>
      </c>
    </row>
    <row r="91" spans="1:7" s="11" customFormat="1" ht="22.5" customHeight="1">
      <c r="A91" s="4"/>
      <c r="B91" s="21"/>
      <c r="C91" s="16"/>
      <c r="D91" s="29"/>
      <c r="E91" s="30"/>
      <c r="F91" s="31"/>
      <c r="G91" s="41">
        <f t="shared" si="0"/>
        <v>0</v>
      </c>
    </row>
    <row r="92" spans="1:7" s="11" customFormat="1" ht="22.5" customHeight="1">
      <c r="A92" s="4"/>
      <c r="B92" s="21"/>
      <c r="C92" s="16"/>
      <c r="D92" s="29"/>
      <c r="E92" s="30"/>
      <c r="F92" s="31"/>
      <c r="G92" s="41">
        <f t="shared" si="0"/>
        <v>0</v>
      </c>
    </row>
    <row r="93" spans="1:7" s="11" customFormat="1" ht="22.5" customHeight="1">
      <c r="A93" s="4"/>
      <c r="B93" s="21"/>
      <c r="C93" s="16"/>
      <c r="D93" s="29"/>
      <c r="E93" s="30"/>
      <c r="F93" s="31"/>
      <c r="G93" s="41">
        <f t="shared" si="0"/>
        <v>0</v>
      </c>
    </row>
    <row r="94" spans="1:7" s="11" customFormat="1" ht="22.5" customHeight="1">
      <c r="A94" s="4"/>
      <c r="B94" s="21"/>
      <c r="C94" s="16"/>
      <c r="D94" s="29"/>
      <c r="E94" s="30"/>
      <c r="F94" s="31"/>
      <c r="G94" s="41">
        <f t="shared" si="0"/>
        <v>0</v>
      </c>
    </row>
    <row r="95" spans="1:7" s="11" customFormat="1" ht="22.5" customHeight="1">
      <c r="A95" s="4"/>
      <c r="B95" s="21"/>
      <c r="C95" s="16"/>
      <c r="D95" s="29"/>
      <c r="E95" s="30"/>
      <c r="F95" s="31"/>
      <c r="G95" s="41">
        <f t="shared" si="0"/>
        <v>0</v>
      </c>
    </row>
    <row r="96" spans="1:7" s="11" customFormat="1" ht="22.5" customHeight="1">
      <c r="A96" s="4"/>
      <c r="B96" s="21"/>
      <c r="C96" s="16"/>
      <c r="D96" s="29"/>
      <c r="E96" s="30"/>
      <c r="F96" s="31"/>
      <c r="G96" s="41">
        <f t="shared" si="0"/>
        <v>0</v>
      </c>
    </row>
    <row r="97" spans="1:7" s="11" customFormat="1" ht="22.5" customHeight="1">
      <c r="A97" s="4"/>
      <c r="B97" s="21"/>
      <c r="C97" s="16"/>
      <c r="D97" s="29"/>
      <c r="E97" s="30"/>
      <c r="F97" s="31"/>
      <c r="G97" s="41">
        <f t="shared" si="0"/>
        <v>0</v>
      </c>
    </row>
    <row r="98" spans="1:7" s="11" customFormat="1" ht="22.5" customHeight="1">
      <c r="A98" s="4"/>
      <c r="B98" s="21"/>
      <c r="C98" s="16"/>
      <c r="D98" s="29"/>
      <c r="E98" s="30"/>
      <c r="F98" s="31"/>
      <c r="G98" s="41">
        <f t="shared" si="0"/>
        <v>0</v>
      </c>
    </row>
    <row r="99" spans="1:7" s="11" customFormat="1" ht="22.5" customHeight="1">
      <c r="A99" s="4"/>
      <c r="B99" s="21"/>
      <c r="C99" s="16"/>
      <c r="D99" s="29"/>
      <c r="E99" s="30"/>
      <c r="F99" s="31"/>
      <c r="G99" s="41">
        <f t="shared" si="0"/>
        <v>0</v>
      </c>
    </row>
    <row r="100" spans="1:7" s="11" customFormat="1" ht="22.5" customHeight="1">
      <c r="A100" s="4"/>
      <c r="B100" s="21"/>
      <c r="C100" s="16"/>
      <c r="D100" s="29"/>
      <c r="E100" s="30"/>
      <c r="F100" s="31"/>
      <c r="G100" s="41">
        <f t="shared" si="0"/>
        <v>0</v>
      </c>
    </row>
    <row r="101" spans="1:7" s="11" customFormat="1" ht="22.5" customHeight="1">
      <c r="A101" s="4"/>
      <c r="B101" s="21"/>
      <c r="C101" s="16"/>
      <c r="D101" s="29"/>
      <c r="E101" s="30"/>
      <c r="F101" s="31"/>
      <c r="G101" s="41">
        <f t="shared" si="0"/>
        <v>0</v>
      </c>
    </row>
    <row r="102" spans="1:7" s="11" customFormat="1" ht="22.5" customHeight="1">
      <c r="A102" s="4"/>
      <c r="B102" s="21"/>
      <c r="C102" s="16"/>
      <c r="D102" s="29"/>
      <c r="E102" s="30"/>
      <c r="F102" s="31"/>
      <c r="G102" s="41">
        <f t="shared" si="0"/>
        <v>0</v>
      </c>
    </row>
    <row r="103" spans="1:7" s="11" customFormat="1" ht="22.5" customHeight="1" thickBot="1">
      <c r="A103" s="5"/>
      <c r="B103" s="22"/>
      <c r="C103" s="17"/>
      <c r="D103" s="32"/>
      <c r="E103" s="33"/>
      <c r="F103" s="34"/>
      <c r="G103" s="42">
        <f t="shared" si="0"/>
        <v>0</v>
      </c>
    </row>
    <row r="104" spans="2:7" ht="27" customHeight="1">
      <c r="B104" s="36"/>
      <c r="C104" s="36"/>
      <c r="D104" s="37" t="s">
        <v>9</v>
      </c>
      <c r="E104" s="39">
        <f>SUM(E6:E103)</f>
        <v>60</v>
      </c>
      <c r="F104" s="38"/>
      <c r="G104" s="43">
        <f>SUM(G6:G103)</f>
        <v>1980</v>
      </c>
    </row>
    <row r="106" spans="1:6" ht="15.75">
      <c r="A106" s="13" t="s">
        <v>20</v>
      </c>
      <c r="F106" s="12" t="s">
        <v>5</v>
      </c>
    </row>
    <row r="107" spans="1:6" ht="15.75">
      <c r="A107" s="13"/>
      <c r="F107" s="12"/>
    </row>
  </sheetData>
  <sheetProtection formatCells="0" formatColumns="0" formatRows="0" insertColumns="0" insertRows="0" deleteRows="0" sort="0" autoFilter="0"/>
  <mergeCells count="7">
    <mergeCell ref="B4:D4"/>
    <mergeCell ref="E4:G4"/>
    <mergeCell ref="B1:G1"/>
    <mergeCell ref="B2:D2"/>
    <mergeCell ref="E2:G2"/>
    <mergeCell ref="B3:D3"/>
    <mergeCell ref="E3:G3"/>
  </mergeCells>
  <printOptions horizontalCentered="1"/>
  <pageMargins left="0.3937007874015748" right="0" top="0.7874015748031497" bottom="0.984251968503937" header="0.5118110236220472" footer="0.5118110236220472"/>
  <pageSetup horizontalDpi="600" verticalDpi="600" orientation="portrait" paperSize="9" scale="85" r:id="rId1"/>
  <headerFooter alignWithMargins="0">
    <oddHeader>&amp;R&amp;"Arial,Kursywa"&amp;8Data: &amp;D</oddHeader>
    <oddFooter>&amp;C&amp;"Arial,Kursywa"&amp;6&amp;P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20.7109375" style="6" customWidth="1"/>
    <col min="2" max="2" width="10.140625" style="12" customWidth="1"/>
    <col min="3" max="3" width="31.28125" style="12" customWidth="1"/>
    <col min="4" max="4" width="12.00390625" style="12" customWidth="1"/>
    <col min="5" max="5" width="11.57421875" style="6" customWidth="1"/>
    <col min="6" max="6" width="12.28125" style="6" customWidth="1"/>
    <col min="7" max="7" width="15.7109375" style="6" customWidth="1"/>
    <col min="8" max="16384" width="9.140625" style="6" customWidth="1"/>
  </cols>
  <sheetData>
    <row r="1" spans="1:7" ht="18" customHeight="1">
      <c r="A1" s="68" t="s">
        <v>17</v>
      </c>
      <c r="B1" s="68"/>
      <c r="C1" s="68"/>
      <c r="D1" s="68"/>
      <c r="E1" s="68"/>
      <c r="F1" s="68"/>
      <c r="G1" s="68"/>
    </row>
    <row r="2" spans="1:7" ht="18" customHeight="1">
      <c r="A2" s="69" t="s">
        <v>35</v>
      </c>
      <c r="B2" s="69"/>
      <c r="C2" s="69"/>
      <c r="D2" s="69"/>
      <c r="E2" s="70" t="s">
        <v>36</v>
      </c>
      <c r="F2" s="70"/>
      <c r="G2" s="70"/>
    </row>
    <row r="3" spans="1:7" ht="18" customHeight="1">
      <c r="A3" s="71" t="s">
        <v>18</v>
      </c>
      <c r="B3" s="71"/>
      <c r="C3" s="71"/>
      <c r="D3" s="71"/>
      <c r="E3" s="71"/>
      <c r="F3" s="71"/>
      <c r="G3" s="71"/>
    </row>
    <row r="4" spans="1:7" ht="18" customHeight="1">
      <c r="A4" s="68" t="s">
        <v>19</v>
      </c>
      <c r="B4" s="68"/>
      <c r="C4" s="68"/>
      <c r="D4" s="68"/>
      <c r="E4" s="68"/>
      <c r="F4" s="68"/>
      <c r="G4" s="68"/>
    </row>
    <row r="5" spans="1:7" ht="25.5" customHeight="1" thickBot="1">
      <c r="A5" s="66" t="s">
        <v>37</v>
      </c>
      <c r="B5" s="66"/>
      <c r="C5" s="66"/>
      <c r="D5" s="66"/>
      <c r="E5" s="67" t="s">
        <v>38</v>
      </c>
      <c r="F5" s="67"/>
      <c r="G5" s="67"/>
    </row>
    <row r="6" spans="1:7" s="11" customFormat="1" ht="39.75" customHeight="1" thickBot="1">
      <c r="A6" s="7" t="s">
        <v>10</v>
      </c>
      <c r="B6" s="8" t="s">
        <v>1</v>
      </c>
      <c r="C6" s="9" t="s">
        <v>6</v>
      </c>
      <c r="D6" s="10" t="s">
        <v>2</v>
      </c>
      <c r="E6" s="1" t="s">
        <v>8</v>
      </c>
      <c r="F6" s="1" t="s">
        <v>3</v>
      </c>
      <c r="G6" s="1" t="s">
        <v>7</v>
      </c>
    </row>
    <row r="7" spans="1:7" s="11" customFormat="1" ht="22.5" customHeight="1">
      <c r="A7" s="55" t="s">
        <v>11</v>
      </c>
      <c r="B7" s="19" t="s">
        <v>13</v>
      </c>
      <c r="C7" s="14" t="s">
        <v>25</v>
      </c>
      <c r="D7" s="23" t="s">
        <v>14</v>
      </c>
      <c r="E7" s="24">
        <v>24</v>
      </c>
      <c r="F7" s="25">
        <v>60</v>
      </c>
      <c r="G7" s="40">
        <f aca="true" t="shared" si="0" ref="G7:G104">E7*F7</f>
        <v>1440</v>
      </c>
    </row>
    <row r="8" spans="1:7" s="11" customFormat="1" ht="22.5" customHeight="1">
      <c r="A8" s="56"/>
      <c r="B8" s="20"/>
      <c r="C8" s="15"/>
      <c r="D8" s="26"/>
      <c r="E8" s="27"/>
      <c r="F8" s="28"/>
      <c r="G8" s="41">
        <f t="shared" si="0"/>
        <v>0</v>
      </c>
    </row>
    <row r="9" spans="1:7" s="11" customFormat="1" ht="22.5" customHeight="1">
      <c r="A9" s="56"/>
      <c r="B9" s="20"/>
      <c r="C9" s="16"/>
      <c r="D9" s="29"/>
      <c r="E9" s="30"/>
      <c r="F9" s="31"/>
      <c r="G9" s="41">
        <f t="shared" si="0"/>
        <v>0</v>
      </c>
    </row>
    <row r="10" spans="1:7" s="11" customFormat="1" ht="22.5" customHeight="1">
      <c r="A10" s="56"/>
      <c r="B10" s="20"/>
      <c r="C10" s="16"/>
      <c r="D10" s="29"/>
      <c r="E10" s="30"/>
      <c r="F10" s="31"/>
      <c r="G10" s="41">
        <f t="shared" si="0"/>
        <v>0</v>
      </c>
    </row>
    <row r="11" spans="1:7" s="11" customFormat="1" ht="24" customHeight="1">
      <c r="A11" s="56"/>
      <c r="B11" s="20"/>
      <c r="C11" s="16"/>
      <c r="D11" s="29"/>
      <c r="E11" s="30"/>
      <c r="F11" s="31"/>
      <c r="G11" s="41">
        <f t="shared" si="0"/>
        <v>0</v>
      </c>
    </row>
    <row r="12" spans="1:7" s="11" customFormat="1" ht="22.5" customHeight="1">
      <c r="A12" s="56"/>
      <c r="B12" s="20"/>
      <c r="C12" s="16"/>
      <c r="D12" s="29"/>
      <c r="E12" s="30"/>
      <c r="F12" s="31"/>
      <c r="G12" s="41">
        <f t="shared" si="0"/>
        <v>0</v>
      </c>
    </row>
    <row r="13" spans="1:7" s="11" customFormat="1" ht="22.5" customHeight="1">
      <c r="A13" s="56"/>
      <c r="B13" s="21"/>
      <c r="C13" s="16"/>
      <c r="D13" s="29"/>
      <c r="E13" s="30"/>
      <c r="F13" s="31"/>
      <c r="G13" s="41">
        <f t="shared" si="0"/>
        <v>0</v>
      </c>
    </row>
    <row r="14" spans="1:7" s="11" customFormat="1" ht="22.5" customHeight="1">
      <c r="A14" s="56"/>
      <c r="B14" s="21"/>
      <c r="C14" s="16"/>
      <c r="D14" s="29"/>
      <c r="E14" s="30"/>
      <c r="F14" s="31"/>
      <c r="G14" s="41">
        <f t="shared" si="0"/>
        <v>0</v>
      </c>
    </row>
    <row r="15" spans="1:7" s="11" customFormat="1" ht="22.5" customHeight="1">
      <c r="A15" s="56"/>
      <c r="B15" s="21"/>
      <c r="C15" s="16"/>
      <c r="D15" s="29"/>
      <c r="E15" s="30"/>
      <c r="F15" s="31"/>
      <c r="G15" s="41">
        <f t="shared" si="0"/>
        <v>0</v>
      </c>
    </row>
    <row r="16" spans="1:8" s="11" customFormat="1" ht="22.5" customHeight="1">
      <c r="A16" s="56"/>
      <c r="B16" s="21"/>
      <c r="C16" s="16"/>
      <c r="D16" s="29"/>
      <c r="E16" s="30"/>
      <c r="F16" s="31"/>
      <c r="G16" s="41">
        <f t="shared" si="0"/>
        <v>0</v>
      </c>
      <c r="H16" s="11" t="s">
        <v>4</v>
      </c>
    </row>
    <row r="17" spans="1:7" s="11" customFormat="1" ht="22.5" customHeight="1">
      <c r="A17" s="57"/>
      <c r="B17" s="21"/>
      <c r="C17" s="16"/>
      <c r="D17" s="29"/>
      <c r="E17" s="30"/>
      <c r="F17" s="31"/>
      <c r="G17" s="41">
        <f t="shared" si="0"/>
        <v>0</v>
      </c>
    </row>
    <row r="18" spans="1:7" s="11" customFormat="1" ht="22.5" customHeight="1">
      <c r="A18" s="57"/>
      <c r="B18" s="21"/>
      <c r="C18" s="16"/>
      <c r="D18" s="29"/>
      <c r="E18" s="30"/>
      <c r="F18" s="31"/>
      <c r="G18" s="41">
        <f t="shared" si="0"/>
        <v>0</v>
      </c>
    </row>
    <row r="19" spans="1:7" s="11" customFormat="1" ht="22.5" customHeight="1">
      <c r="A19" s="57"/>
      <c r="B19" s="21"/>
      <c r="C19" s="16"/>
      <c r="D19" s="29"/>
      <c r="E19" s="30"/>
      <c r="F19" s="31"/>
      <c r="G19" s="41">
        <f t="shared" si="0"/>
        <v>0</v>
      </c>
    </row>
    <row r="20" spans="1:7" s="11" customFormat="1" ht="22.5" customHeight="1">
      <c r="A20" s="57"/>
      <c r="B20" s="21"/>
      <c r="C20" s="16"/>
      <c r="D20" s="29"/>
      <c r="E20" s="30"/>
      <c r="F20" s="31"/>
      <c r="G20" s="41">
        <f t="shared" si="0"/>
        <v>0</v>
      </c>
    </row>
    <row r="21" spans="1:7" s="11" customFormat="1" ht="22.5" customHeight="1">
      <c r="A21" s="57"/>
      <c r="B21" s="21"/>
      <c r="C21" s="16"/>
      <c r="D21" s="29"/>
      <c r="E21" s="30"/>
      <c r="F21" s="31"/>
      <c r="G21" s="41">
        <f t="shared" si="0"/>
        <v>0</v>
      </c>
    </row>
    <row r="22" spans="1:7" s="11" customFormat="1" ht="22.5" customHeight="1">
      <c r="A22" s="57"/>
      <c r="B22" s="21"/>
      <c r="C22" s="16"/>
      <c r="D22" s="29"/>
      <c r="E22" s="30"/>
      <c r="F22" s="31"/>
      <c r="G22" s="41">
        <f t="shared" si="0"/>
        <v>0</v>
      </c>
    </row>
    <row r="23" spans="1:7" s="11" customFormat="1" ht="22.5" customHeight="1">
      <c r="A23" s="57"/>
      <c r="B23" s="21"/>
      <c r="C23" s="16"/>
      <c r="D23" s="29"/>
      <c r="E23" s="30"/>
      <c r="F23" s="31"/>
      <c r="G23" s="41">
        <f t="shared" si="0"/>
        <v>0</v>
      </c>
    </row>
    <row r="24" spans="1:7" s="11" customFormat="1" ht="22.5" customHeight="1">
      <c r="A24" s="57"/>
      <c r="B24" s="21"/>
      <c r="C24" s="16"/>
      <c r="D24" s="29"/>
      <c r="E24" s="30"/>
      <c r="F24" s="31"/>
      <c r="G24" s="41">
        <f t="shared" si="0"/>
        <v>0</v>
      </c>
    </row>
    <row r="25" spans="1:7" s="11" customFormat="1" ht="22.5" customHeight="1">
      <c r="A25" s="57"/>
      <c r="B25" s="21"/>
      <c r="C25" s="16"/>
      <c r="D25" s="29"/>
      <c r="E25" s="30"/>
      <c r="F25" s="31"/>
      <c r="G25" s="41">
        <f t="shared" si="0"/>
        <v>0</v>
      </c>
    </row>
    <row r="26" spans="1:7" s="11" customFormat="1" ht="22.5" customHeight="1">
      <c r="A26" s="57"/>
      <c r="B26" s="21"/>
      <c r="C26" s="16"/>
      <c r="D26" s="29"/>
      <c r="E26" s="30"/>
      <c r="F26" s="31"/>
      <c r="G26" s="41">
        <f t="shared" si="0"/>
        <v>0</v>
      </c>
    </row>
    <row r="27" spans="1:7" s="11" customFormat="1" ht="22.5" customHeight="1">
      <c r="A27" s="57"/>
      <c r="B27" s="21"/>
      <c r="C27" s="16"/>
      <c r="D27" s="29"/>
      <c r="E27" s="30"/>
      <c r="F27" s="31"/>
      <c r="G27" s="41">
        <f t="shared" si="0"/>
        <v>0</v>
      </c>
    </row>
    <row r="28" spans="1:7" s="11" customFormat="1" ht="22.5" customHeight="1">
      <c r="A28" s="57"/>
      <c r="B28" s="21"/>
      <c r="C28" s="16"/>
      <c r="D28" s="29"/>
      <c r="E28" s="30"/>
      <c r="F28" s="31"/>
      <c r="G28" s="41">
        <f t="shared" si="0"/>
        <v>0</v>
      </c>
    </row>
    <row r="29" spans="1:7" s="11" customFormat="1" ht="22.5" customHeight="1">
      <c r="A29" s="57"/>
      <c r="B29" s="21"/>
      <c r="C29" s="16"/>
      <c r="D29" s="29"/>
      <c r="E29" s="30"/>
      <c r="F29" s="31"/>
      <c r="G29" s="41">
        <f t="shared" si="0"/>
        <v>0</v>
      </c>
    </row>
    <row r="30" spans="1:7" s="11" customFormat="1" ht="22.5" customHeight="1">
      <c r="A30" s="56"/>
      <c r="B30" s="21"/>
      <c r="C30" s="16"/>
      <c r="D30" s="29"/>
      <c r="E30" s="30"/>
      <c r="F30" s="31"/>
      <c r="G30" s="41">
        <f t="shared" si="0"/>
        <v>0</v>
      </c>
    </row>
    <row r="31" spans="1:7" s="11" customFormat="1" ht="22.5" customHeight="1">
      <c r="A31" s="57"/>
      <c r="B31" s="21"/>
      <c r="C31" s="16"/>
      <c r="D31" s="29"/>
      <c r="E31" s="30"/>
      <c r="F31" s="31"/>
      <c r="G31" s="41">
        <f t="shared" si="0"/>
        <v>0</v>
      </c>
    </row>
    <row r="32" spans="1:7" s="11" customFormat="1" ht="22.5" customHeight="1">
      <c r="A32" s="56"/>
      <c r="B32" s="21"/>
      <c r="C32" s="16"/>
      <c r="D32" s="29"/>
      <c r="E32" s="30"/>
      <c r="F32" s="31"/>
      <c r="G32" s="41">
        <f t="shared" si="0"/>
        <v>0</v>
      </c>
    </row>
    <row r="33" spans="1:7" s="11" customFormat="1" ht="22.5" customHeight="1">
      <c r="A33" s="57"/>
      <c r="B33" s="21"/>
      <c r="C33" s="16"/>
      <c r="D33" s="29"/>
      <c r="E33" s="30"/>
      <c r="F33" s="31"/>
      <c r="G33" s="41">
        <f t="shared" si="0"/>
        <v>0</v>
      </c>
    </row>
    <row r="34" spans="1:7" s="11" customFormat="1" ht="22.5" customHeight="1">
      <c r="A34" s="56"/>
      <c r="B34" s="21"/>
      <c r="C34" s="16"/>
      <c r="D34" s="29"/>
      <c r="E34" s="30"/>
      <c r="F34" s="31"/>
      <c r="G34" s="41">
        <f t="shared" si="0"/>
        <v>0</v>
      </c>
    </row>
    <row r="35" spans="1:7" s="11" customFormat="1" ht="22.5" customHeight="1">
      <c r="A35" s="57"/>
      <c r="B35" s="21"/>
      <c r="C35" s="16"/>
      <c r="D35" s="29"/>
      <c r="E35" s="30"/>
      <c r="F35" s="31"/>
      <c r="G35" s="41">
        <f t="shared" si="0"/>
        <v>0</v>
      </c>
    </row>
    <row r="36" spans="1:7" s="11" customFormat="1" ht="22.5" customHeight="1">
      <c r="A36" s="56"/>
      <c r="B36" s="21"/>
      <c r="C36" s="16"/>
      <c r="D36" s="29"/>
      <c r="E36" s="30"/>
      <c r="F36" s="31"/>
      <c r="G36" s="41">
        <f t="shared" si="0"/>
        <v>0</v>
      </c>
    </row>
    <row r="37" spans="1:7" s="11" customFormat="1" ht="22.5" customHeight="1">
      <c r="A37" s="57"/>
      <c r="B37" s="21"/>
      <c r="C37" s="16"/>
      <c r="D37" s="29"/>
      <c r="E37" s="30"/>
      <c r="F37" s="31"/>
      <c r="G37" s="41">
        <f t="shared" si="0"/>
        <v>0</v>
      </c>
    </row>
    <row r="38" spans="1:7" s="11" customFormat="1" ht="22.5" customHeight="1">
      <c r="A38" s="56"/>
      <c r="B38" s="21"/>
      <c r="C38" s="16"/>
      <c r="D38" s="29"/>
      <c r="E38" s="30"/>
      <c r="F38" s="31"/>
      <c r="G38" s="41">
        <f t="shared" si="0"/>
        <v>0</v>
      </c>
    </row>
    <row r="39" spans="1:7" s="11" customFormat="1" ht="22.5" customHeight="1">
      <c r="A39" s="57"/>
      <c r="B39" s="21"/>
      <c r="C39" s="16"/>
      <c r="D39" s="29"/>
      <c r="E39" s="30"/>
      <c r="F39" s="31"/>
      <c r="G39" s="41">
        <f t="shared" si="0"/>
        <v>0</v>
      </c>
    </row>
    <row r="40" spans="1:7" s="11" customFormat="1" ht="22.5" customHeight="1">
      <c r="A40" s="56"/>
      <c r="B40" s="21"/>
      <c r="C40" s="16"/>
      <c r="D40" s="29"/>
      <c r="E40" s="30"/>
      <c r="F40" s="31"/>
      <c r="G40" s="41">
        <f t="shared" si="0"/>
        <v>0</v>
      </c>
    </row>
    <row r="41" spans="1:7" s="11" customFormat="1" ht="22.5" customHeight="1">
      <c r="A41" s="57"/>
      <c r="B41" s="21"/>
      <c r="C41" s="16"/>
      <c r="D41" s="29"/>
      <c r="E41" s="30"/>
      <c r="F41" s="31"/>
      <c r="G41" s="41">
        <f t="shared" si="0"/>
        <v>0</v>
      </c>
    </row>
    <row r="42" spans="1:7" s="11" customFormat="1" ht="22.5" customHeight="1">
      <c r="A42" s="56"/>
      <c r="B42" s="21"/>
      <c r="C42" s="16"/>
      <c r="D42" s="29"/>
      <c r="E42" s="30"/>
      <c r="F42" s="31"/>
      <c r="G42" s="41">
        <f t="shared" si="0"/>
        <v>0</v>
      </c>
    </row>
    <row r="43" spans="1:7" s="11" customFormat="1" ht="22.5" customHeight="1">
      <c r="A43" s="57"/>
      <c r="B43" s="21"/>
      <c r="C43" s="16"/>
      <c r="D43" s="29"/>
      <c r="E43" s="30"/>
      <c r="F43" s="31"/>
      <c r="G43" s="41">
        <f t="shared" si="0"/>
        <v>0</v>
      </c>
    </row>
    <row r="44" spans="1:7" s="11" customFormat="1" ht="22.5" customHeight="1">
      <c r="A44" s="56"/>
      <c r="B44" s="21"/>
      <c r="C44" s="16"/>
      <c r="D44" s="29"/>
      <c r="E44" s="30"/>
      <c r="F44" s="31"/>
      <c r="G44" s="41">
        <f t="shared" si="0"/>
        <v>0</v>
      </c>
    </row>
    <row r="45" spans="1:7" s="11" customFormat="1" ht="22.5" customHeight="1">
      <c r="A45" s="57"/>
      <c r="B45" s="21"/>
      <c r="C45" s="16"/>
      <c r="D45" s="29"/>
      <c r="E45" s="30"/>
      <c r="F45" s="31"/>
      <c r="G45" s="41">
        <f t="shared" si="0"/>
        <v>0</v>
      </c>
    </row>
    <row r="46" spans="1:7" s="11" customFormat="1" ht="22.5" customHeight="1">
      <c r="A46" s="56"/>
      <c r="B46" s="21"/>
      <c r="C46" s="16"/>
      <c r="D46" s="29"/>
      <c r="E46" s="30"/>
      <c r="F46" s="31"/>
      <c r="G46" s="41">
        <f t="shared" si="0"/>
        <v>0</v>
      </c>
    </row>
    <row r="47" spans="1:7" s="11" customFormat="1" ht="22.5" customHeight="1">
      <c r="A47" s="57"/>
      <c r="B47" s="21"/>
      <c r="C47" s="16"/>
      <c r="D47" s="29"/>
      <c r="E47" s="30"/>
      <c r="F47" s="31"/>
      <c r="G47" s="41">
        <f t="shared" si="0"/>
        <v>0</v>
      </c>
    </row>
    <row r="48" spans="1:7" s="11" customFormat="1" ht="22.5" customHeight="1">
      <c r="A48" s="56"/>
      <c r="B48" s="21"/>
      <c r="C48" s="16"/>
      <c r="D48" s="29"/>
      <c r="E48" s="30"/>
      <c r="F48" s="31"/>
      <c r="G48" s="41">
        <f t="shared" si="0"/>
        <v>0</v>
      </c>
    </row>
    <row r="49" spans="1:7" s="11" customFormat="1" ht="22.5" customHeight="1">
      <c r="A49" s="57"/>
      <c r="B49" s="21"/>
      <c r="C49" s="16"/>
      <c r="D49" s="29"/>
      <c r="E49" s="30"/>
      <c r="F49" s="31"/>
      <c r="G49" s="41">
        <f t="shared" si="0"/>
        <v>0</v>
      </c>
    </row>
    <row r="50" spans="1:7" s="11" customFormat="1" ht="22.5" customHeight="1">
      <c r="A50" s="56"/>
      <c r="B50" s="21"/>
      <c r="C50" s="16"/>
      <c r="D50" s="29"/>
      <c r="E50" s="30"/>
      <c r="F50" s="31"/>
      <c r="G50" s="41">
        <f t="shared" si="0"/>
        <v>0</v>
      </c>
    </row>
    <row r="51" spans="1:7" s="11" customFormat="1" ht="22.5" customHeight="1">
      <c r="A51" s="57"/>
      <c r="B51" s="21"/>
      <c r="C51" s="16"/>
      <c r="D51" s="29"/>
      <c r="E51" s="30"/>
      <c r="F51" s="31"/>
      <c r="G51" s="41">
        <f t="shared" si="0"/>
        <v>0</v>
      </c>
    </row>
    <row r="52" spans="1:7" s="11" customFormat="1" ht="22.5" customHeight="1">
      <c r="A52" s="56"/>
      <c r="B52" s="21"/>
      <c r="C52" s="16"/>
      <c r="D52" s="29"/>
      <c r="E52" s="30"/>
      <c r="F52" s="31"/>
      <c r="G52" s="41">
        <f t="shared" si="0"/>
        <v>0</v>
      </c>
    </row>
    <row r="53" spans="1:7" s="11" customFormat="1" ht="22.5" customHeight="1">
      <c r="A53" s="57"/>
      <c r="B53" s="21"/>
      <c r="C53" s="16"/>
      <c r="D53" s="29"/>
      <c r="E53" s="30"/>
      <c r="F53" s="31"/>
      <c r="G53" s="41">
        <f t="shared" si="0"/>
        <v>0</v>
      </c>
    </row>
    <row r="54" spans="1:7" s="11" customFormat="1" ht="22.5" customHeight="1">
      <c r="A54" s="56"/>
      <c r="B54" s="21"/>
      <c r="C54" s="16"/>
      <c r="D54" s="29"/>
      <c r="E54" s="30"/>
      <c r="F54" s="31"/>
      <c r="G54" s="41">
        <f t="shared" si="0"/>
        <v>0</v>
      </c>
    </row>
    <row r="55" spans="1:7" s="11" customFormat="1" ht="22.5" customHeight="1">
      <c r="A55" s="57"/>
      <c r="B55" s="21"/>
      <c r="C55" s="16"/>
      <c r="D55" s="29"/>
      <c r="E55" s="30"/>
      <c r="F55" s="31"/>
      <c r="G55" s="41">
        <f t="shared" si="0"/>
        <v>0</v>
      </c>
    </row>
    <row r="56" spans="1:7" s="11" customFormat="1" ht="22.5" customHeight="1">
      <c r="A56" s="56"/>
      <c r="B56" s="21"/>
      <c r="C56" s="16"/>
      <c r="D56" s="29"/>
      <c r="E56" s="30"/>
      <c r="F56" s="31"/>
      <c r="G56" s="41">
        <f t="shared" si="0"/>
        <v>0</v>
      </c>
    </row>
    <row r="57" spans="1:7" s="11" customFormat="1" ht="22.5" customHeight="1">
      <c r="A57" s="57"/>
      <c r="B57" s="21"/>
      <c r="C57" s="16"/>
      <c r="D57" s="29"/>
      <c r="E57" s="30"/>
      <c r="F57" s="31"/>
      <c r="G57" s="41">
        <f t="shared" si="0"/>
        <v>0</v>
      </c>
    </row>
    <row r="58" spans="1:7" s="11" customFormat="1" ht="22.5" customHeight="1">
      <c r="A58" s="56"/>
      <c r="B58" s="21"/>
      <c r="C58" s="16"/>
      <c r="D58" s="29"/>
      <c r="E58" s="30"/>
      <c r="F58" s="31"/>
      <c r="G58" s="41">
        <f t="shared" si="0"/>
        <v>0</v>
      </c>
    </row>
    <row r="59" spans="1:7" s="11" customFormat="1" ht="22.5" customHeight="1">
      <c r="A59" s="57"/>
      <c r="B59" s="21"/>
      <c r="C59" s="16"/>
      <c r="D59" s="29"/>
      <c r="E59" s="30"/>
      <c r="F59" s="31"/>
      <c r="G59" s="41">
        <f t="shared" si="0"/>
        <v>0</v>
      </c>
    </row>
    <row r="60" spans="1:7" s="11" customFormat="1" ht="22.5" customHeight="1">
      <c r="A60" s="56"/>
      <c r="B60" s="21"/>
      <c r="C60" s="16"/>
      <c r="D60" s="29"/>
      <c r="E60" s="30"/>
      <c r="F60" s="31"/>
      <c r="G60" s="41">
        <f t="shared" si="0"/>
        <v>0</v>
      </c>
    </row>
    <row r="61" spans="1:7" s="11" customFormat="1" ht="22.5" customHeight="1">
      <c r="A61" s="57"/>
      <c r="B61" s="21"/>
      <c r="C61" s="16"/>
      <c r="D61" s="29"/>
      <c r="E61" s="30"/>
      <c r="F61" s="31"/>
      <c r="G61" s="41">
        <f t="shared" si="0"/>
        <v>0</v>
      </c>
    </row>
    <row r="62" spans="1:7" s="11" customFormat="1" ht="22.5" customHeight="1">
      <c r="A62" s="56"/>
      <c r="B62" s="21"/>
      <c r="C62" s="16"/>
      <c r="D62" s="29"/>
      <c r="E62" s="30"/>
      <c r="F62" s="31"/>
      <c r="G62" s="41">
        <f t="shared" si="0"/>
        <v>0</v>
      </c>
    </row>
    <row r="63" spans="1:7" s="11" customFormat="1" ht="22.5" customHeight="1">
      <c r="A63" s="57"/>
      <c r="B63" s="21"/>
      <c r="C63" s="16"/>
      <c r="D63" s="29"/>
      <c r="E63" s="30"/>
      <c r="F63" s="31"/>
      <c r="G63" s="41">
        <f t="shared" si="0"/>
        <v>0</v>
      </c>
    </row>
    <row r="64" spans="1:7" s="11" customFormat="1" ht="22.5" customHeight="1">
      <c r="A64" s="56"/>
      <c r="B64" s="21"/>
      <c r="C64" s="16"/>
      <c r="D64" s="29"/>
      <c r="E64" s="30"/>
      <c r="F64" s="31"/>
      <c r="G64" s="41">
        <f t="shared" si="0"/>
        <v>0</v>
      </c>
    </row>
    <row r="65" spans="1:7" s="11" customFormat="1" ht="22.5" customHeight="1">
      <c r="A65" s="56"/>
      <c r="B65" s="21"/>
      <c r="C65" s="16"/>
      <c r="D65" s="29"/>
      <c r="E65" s="30"/>
      <c r="F65" s="31"/>
      <c r="G65" s="41">
        <f t="shared" si="0"/>
        <v>0</v>
      </c>
    </row>
    <row r="66" spans="1:7" s="11" customFormat="1" ht="22.5" customHeight="1">
      <c r="A66" s="56"/>
      <c r="B66" s="21"/>
      <c r="C66" s="16"/>
      <c r="D66" s="29"/>
      <c r="E66" s="30"/>
      <c r="F66" s="31"/>
      <c r="G66" s="41">
        <f t="shared" si="0"/>
        <v>0</v>
      </c>
    </row>
    <row r="67" spans="1:7" s="11" customFormat="1" ht="22.5" customHeight="1">
      <c r="A67" s="56"/>
      <c r="B67" s="21"/>
      <c r="C67" s="16"/>
      <c r="D67" s="29"/>
      <c r="E67" s="30"/>
      <c r="F67" s="31"/>
      <c r="G67" s="41">
        <f t="shared" si="0"/>
        <v>0</v>
      </c>
    </row>
    <row r="68" spans="1:7" s="11" customFormat="1" ht="22.5" customHeight="1">
      <c r="A68" s="56"/>
      <c r="B68" s="21"/>
      <c r="C68" s="16"/>
      <c r="D68" s="29"/>
      <c r="E68" s="30"/>
      <c r="F68" s="31"/>
      <c r="G68" s="41">
        <f t="shared" si="0"/>
        <v>0</v>
      </c>
    </row>
    <row r="69" spans="1:7" s="11" customFormat="1" ht="22.5" customHeight="1">
      <c r="A69" s="56"/>
      <c r="B69" s="21"/>
      <c r="C69" s="16"/>
      <c r="D69" s="29"/>
      <c r="E69" s="30"/>
      <c r="F69" s="31"/>
      <c r="G69" s="41">
        <f t="shared" si="0"/>
        <v>0</v>
      </c>
    </row>
    <row r="70" spans="1:7" s="11" customFormat="1" ht="22.5" customHeight="1">
      <c r="A70" s="56"/>
      <c r="B70" s="21"/>
      <c r="C70" s="16"/>
      <c r="D70" s="29"/>
      <c r="E70" s="30"/>
      <c r="F70" s="31"/>
      <c r="G70" s="41">
        <f t="shared" si="0"/>
        <v>0</v>
      </c>
    </row>
    <row r="71" spans="1:7" s="11" customFormat="1" ht="22.5" customHeight="1">
      <c r="A71" s="56"/>
      <c r="B71" s="21"/>
      <c r="C71" s="16"/>
      <c r="D71" s="29"/>
      <c r="E71" s="30"/>
      <c r="F71" s="31"/>
      <c r="G71" s="41">
        <f t="shared" si="0"/>
        <v>0</v>
      </c>
    </row>
    <row r="72" spans="1:7" s="11" customFormat="1" ht="22.5" customHeight="1">
      <c r="A72" s="56"/>
      <c r="B72" s="21"/>
      <c r="C72" s="16"/>
      <c r="D72" s="29"/>
      <c r="E72" s="30"/>
      <c r="F72" s="31"/>
      <c r="G72" s="41">
        <f t="shared" si="0"/>
        <v>0</v>
      </c>
    </row>
    <row r="73" spans="1:7" s="11" customFormat="1" ht="22.5" customHeight="1">
      <c r="A73" s="56"/>
      <c r="B73" s="21"/>
      <c r="C73" s="16"/>
      <c r="D73" s="29"/>
      <c r="E73" s="30"/>
      <c r="F73" s="31"/>
      <c r="G73" s="41">
        <f t="shared" si="0"/>
        <v>0</v>
      </c>
    </row>
    <row r="74" spans="1:7" s="11" customFormat="1" ht="22.5" customHeight="1">
      <c r="A74" s="56"/>
      <c r="B74" s="21"/>
      <c r="C74" s="16"/>
      <c r="D74" s="29"/>
      <c r="E74" s="30"/>
      <c r="F74" s="31"/>
      <c r="G74" s="41">
        <f t="shared" si="0"/>
        <v>0</v>
      </c>
    </row>
    <row r="75" spans="1:7" s="11" customFormat="1" ht="22.5" customHeight="1">
      <c r="A75" s="56"/>
      <c r="B75" s="21"/>
      <c r="C75" s="16"/>
      <c r="D75" s="29"/>
      <c r="E75" s="30"/>
      <c r="F75" s="31"/>
      <c r="G75" s="41">
        <f t="shared" si="0"/>
        <v>0</v>
      </c>
    </row>
    <row r="76" spans="1:7" s="11" customFormat="1" ht="22.5" customHeight="1">
      <c r="A76" s="56"/>
      <c r="B76" s="21"/>
      <c r="C76" s="16"/>
      <c r="D76" s="29"/>
      <c r="E76" s="30"/>
      <c r="F76" s="31"/>
      <c r="G76" s="41">
        <f t="shared" si="0"/>
        <v>0</v>
      </c>
    </row>
    <row r="77" spans="1:7" s="11" customFormat="1" ht="22.5" customHeight="1">
      <c r="A77" s="56"/>
      <c r="B77" s="21"/>
      <c r="C77" s="16"/>
      <c r="D77" s="29"/>
      <c r="E77" s="30"/>
      <c r="F77" s="31"/>
      <c r="G77" s="41">
        <f t="shared" si="0"/>
        <v>0</v>
      </c>
    </row>
    <row r="78" spans="1:7" s="11" customFormat="1" ht="22.5" customHeight="1">
      <c r="A78" s="56"/>
      <c r="B78" s="21"/>
      <c r="C78" s="16"/>
      <c r="D78" s="29"/>
      <c r="E78" s="30"/>
      <c r="F78" s="31"/>
      <c r="G78" s="41">
        <f t="shared" si="0"/>
        <v>0</v>
      </c>
    </row>
    <row r="79" spans="1:7" s="11" customFormat="1" ht="22.5" customHeight="1">
      <c r="A79" s="56"/>
      <c r="B79" s="21"/>
      <c r="C79" s="16"/>
      <c r="D79" s="29"/>
      <c r="E79" s="30"/>
      <c r="F79" s="31"/>
      <c r="G79" s="41">
        <f t="shared" si="0"/>
        <v>0</v>
      </c>
    </row>
    <row r="80" spans="1:7" s="11" customFormat="1" ht="22.5" customHeight="1">
      <c r="A80" s="56"/>
      <c r="B80" s="21"/>
      <c r="C80" s="16"/>
      <c r="D80" s="29"/>
      <c r="E80" s="30"/>
      <c r="F80" s="31"/>
      <c r="G80" s="41">
        <f t="shared" si="0"/>
        <v>0</v>
      </c>
    </row>
    <row r="81" spans="1:7" s="11" customFormat="1" ht="22.5" customHeight="1">
      <c r="A81" s="56"/>
      <c r="B81" s="21"/>
      <c r="C81" s="16"/>
      <c r="D81" s="29"/>
      <c r="E81" s="30"/>
      <c r="F81" s="31"/>
      <c r="G81" s="41">
        <f t="shared" si="0"/>
        <v>0</v>
      </c>
    </row>
    <row r="82" spans="1:7" s="11" customFormat="1" ht="22.5" customHeight="1">
      <c r="A82" s="56"/>
      <c r="B82" s="21"/>
      <c r="C82" s="16"/>
      <c r="D82" s="29"/>
      <c r="E82" s="30"/>
      <c r="F82" s="31"/>
      <c r="G82" s="41">
        <f t="shared" si="0"/>
        <v>0</v>
      </c>
    </row>
    <row r="83" spans="1:7" s="11" customFormat="1" ht="22.5" customHeight="1">
      <c r="A83" s="56"/>
      <c r="B83" s="21"/>
      <c r="C83" s="16"/>
      <c r="D83" s="29"/>
      <c r="E83" s="30"/>
      <c r="F83" s="31"/>
      <c r="G83" s="41">
        <f t="shared" si="0"/>
        <v>0</v>
      </c>
    </row>
    <row r="84" spans="1:7" s="11" customFormat="1" ht="22.5" customHeight="1">
      <c r="A84" s="56"/>
      <c r="B84" s="21"/>
      <c r="C84" s="16"/>
      <c r="D84" s="29"/>
      <c r="E84" s="30"/>
      <c r="F84" s="31"/>
      <c r="G84" s="41">
        <f t="shared" si="0"/>
        <v>0</v>
      </c>
    </row>
    <row r="85" spans="1:7" s="11" customFormat="1" ht="22.5" customHeight="1">
      <c r="A85" s="56"/>
      <c r="B85" s="21"/>
      <c r="C85" s="16"/>
      <c r="D85" s="29"/>
      <c r="E85" s="30"/>
      <c r="F85" s="31"/>
      <c r="G85" s="41">
        <f t="shared" si="0"/>
        <v>0</v>
      </c>
    </row>
    <row r="86" spans="1:7" s="11" customFormat="1" ht="22.5" customHeight="1">
      <c r="A86" s="56"/>
      <c r="B86" s="21"/>
      <c r="C86" s="16"/>
      <c r="D86" s="29"/>
      <c r="E86" s="30"/>
      <c r="F86" s="31"/>
      <c r="G86" s="41">
        <f t="shared" si="0"/>
        <v>0</v>
      </c>
    </row>
    <row r="87" spans="1:7" s="11" customFormat="1" ht="22.5" customHeight="1">
      <c r="A87" s="56"/>
      <c r="B87" s="21"/>
      <c r="C87" s="16"/>
      <c r="D87" s="29"/>
      <c r="E87" s="30"/>
      <c r="F87" s="31"/>
      <c r="G87" s="41">
        <f t="shared" si="0"/>
        <v>0</v>
      </c>
    </row>
    <row r="88" spans="1:7" s="11" customFormat="1" ht="22.5" customHeight="1">
      <c r="A88" s="56"/>
      <c r="B88" s="21"/>
      <c r="C88" s="16"/>
      <c r="D88" s="29"/>
      <c r="E88" s="30"/>
      <c r="F88" s="31"/>
      <c r="G88" s="41">
        <f t="shared" si="0"/>
        <v>0</v>
      </c>
    </row>
    <row r="89" spans="1:7" s="11" customFormat="1" ht="22.5" customHeight="1">
      <c r="A89" s="56"/>
      <c r="B89" s="21"/>
      <c r="C89" s="16"/>
      <c r="D89" s="29"/>
      <c r="E89" s="30"/>
      <c r="F89" s="31"/>
      <c r="G89" s="41">
        <f t="shared" si="0"/>
        <v>0</v>
      </c>
    </row>
    <row r="90" spans="1:7" s="11" customFormat="1" ht="22.5" customHeight="1">
      <c r="A90" s="56"/>
      <c r="B90" s="21"/>
      <c r="C90" s="16"/>
      <c r="D90" s="29"/>
      <c r="E90" s="30"/>
      <c r="F90" s="31"/>
      <c r="G90" s="41">
        <f t="shared" si="0"/>
        <v>0</v>
      </c>
    </row>
    <row r="91" spans="1:7" s="11" customFormat="1" ht="22.5" customHeight="1">
      <c r="A91" s="56"/>
      <c r="B91" s="21"/>
      <c r="C91" s="16"/>
      <c r="D91" s="29"/>
      <c r="E91" s="30"/>
      <c r="F91" s="31"/>
      <c r="G91" s="41">
        <f t="shared" si="0"/>
        <v>0</v>
      </c>
    </row>
    <row r="92" spans="1:7" s="11" customFormat="1" ht="22.5" customHeight="1">
      <c r="A92" s="56"/>
      <c r="B92" s="21"/>
      <c r="C92" s="16"/>
      <c r="D92" s="29"/>
      <c r="E92" s="30"/>
      <c r="F92" s="31"/>
      <c r="G92" s="41">
        <f t="shared" si="0"/>
        <v>0</v>
      </c>
    </row>
    <row r="93" spans="1:7" s="11" customFormat="1" ht="22.5" customHeight="1">
      <c r="A93" s="56"/>
      <c r="B93" s="21"/>
      <c r="C93" s="16"/>
      <c r="D93" s="29"/>
      <c r="E93" s="30"/>
      <c r="F93" s="31"/>
      <c r="G93" s="41">
        <f t="shared" si="0"/>
        <v>0</v>
      </c>
    </row>
    <row r="94" spans="1:7" s="11" customFormat="1" ht="22.5" customHeight="1">
      <c r="A94" s="56"/>
      <c r="B94" s="21"/>
      <c r="C94" s="16"/>
      <c r="D94" s="29"/>
      <c r="E94" s="30"/>
      <c r="F94" s="31"/>
      <c r="G94" s="41">
        <f t="shared" si="0"/>
        <v>0</v>
      </c>
    </row>
    <row r="95" spans="1:7" s="11" customFormat="1" ht="22.5" customHeight="1">
      <c r="A95" s="56"/>
      <c r="B95" s="21"/>
      <c r="C95" s="16"/>
      <c r="D95" s="29"/>
      <c r="E95" s="30"/>
      <c r="F95" s="31"/>
      <c r="G95" s="41">
        <f t="shared" si="0"/>
        <v>0</v>
      </c>
    </row>
    <row r="96" spans="1:7" s="11" customFormat="1" ht="22.5" customHeight="1">
      <c r="A96" s="56"/>
      <c r="B96" s="21"/>
      <c r="C96" s="16"/>
      <c r="D96" s="29"/>
      <c r="E96" s="30"/>
      <c r="F96" s="31"/>
      <c r="G96" s="41">
        <f t="shared" si="0"/>
        <v>0</v>
      </c>
    </row>
    <row r="97" spans="1:7" s="11" customFormat="1" ht="22.5" customHeight="1">
      <c r="A97" s="56"/>
      <c r="B97" s="21"/>
      <c r="C97" s="16"/>
      <c r="D97" s="29"/>
      <c r="E97" s="30"/>
      <c r="F97" s="31"/>
      <c r="G97" s="41">
        <f t="shared" si="0"/>
        <v>0</v>
      </c>
    </row>
    <row r="98" spans="1:7" s="11" customFormat="1" ht="22.5" customHeight="1">
      <c r="A98" s="56"/>
      <c r="B98" s="21"/>
      <c r="C98" s="16"/>
      <c r="D98" s="29"/>
      <c r="E98" s="30"/>
      <c r="F98" s="31"/>
      <c r="G98" s="41">
        <f t="shared" si="0"/>
        <v>0</v>
      </c>
    </row>
    <row r="99" spans="1:7" s="11" customFormat="1" ht="22.5" customHeight="1">
      <c r="A99" s="56"/>
      <c r="B99" s="21"/>
      <c r="C99" s="16"/>
      <c r="D99" s="29"/>
      <c r="E99" s="30"/>
      <c r="F99" s="31"/>
      <c r="G99" s="41">
        <f t="shared" si="0"/>
        <v>0</v>
      </c>
    </row>
    <row r="100" spans="1:7" s="11" customFormat="1" ht="22.5" customHeight="1">
      <c r="A100" s="56"/>
      <c r="B100" s="21"/>
      <c r="C100" s="16"/>
      <c r="D100" s="29"/>
      <c r="E100" s="30"/>
      <c r="F100" s="31"/>
      <c r="G100" s="41">
        <f t="shared" si="0"/>
        <v>0</v>
      </c>
    </row>
    <row r="101" spans="1:7" s="11" customFormat="1" ht="22.5" customHeight="1">
      <c r="A101" s="56"/>
      <c r="B101" s="21"/>
      <c r="C101" s="16"/>
      <c r="D101" s="29"/>
      <c r="E101" s="30"/>
      <c r="F101" s="31"/>
      <c r="G101" s="41">
        <f t="shared" si="0"/>
        <v>0</v>
      </c>
    </row>
    <row r="102" spans="1:7" s="11" customFormat="1" ht="22.5" customHeight="1">
      <c r="A102" s="56"/>
      <c r="B102" s="21"/>
      <c r="C102" s="16"/>
      <c r="D102" s="29"/>
      <c r="E102" s="30"/>
      <c r="F102" s="31"/>
      <c r="G102" s="41">
        <f t="shared" si="0"/>
        <v>0</v>
      </c>
    </row>
    <row r="103" spans="1:7" s="11" customFormat="1" ht="22.5" customHeight="1">
      <c r="A103" s="57"/>
      <c r="B103" s="21"/>
      <c r="C103" s="16"/>
      <c r="D103" s="29"/>
      <c r="E103" s="30"/>
      <c r="F103" s="31"/>
      <c r="G103" s="41">
        <f t="shared" si="0"/>
        <v>0</v>
      </c>
    </row>
    <row r="104" spans="1:7" s="11" customFormat="1" ht="22.5" customHeight="1" thickBot="1">
      <c r="A104" s="58"/>
      <c r="B104" s="22"/>
      <c r="C104" s="17"/>
      <c r="D104" s="32"/>
      <c r="E104" s="33"/>
      <c r="F104" s="34"/>
      <c r="G104" s="42">
        <f t="shared" si="0"/>
        <v>0</v>
      </c>
    </row>
    <row r="105" spans="1:7" ht="27" customHeight="1">
      <c r="A105" s="35"/>
      <c r="B105" s="36"/>
      <c r="C105" s="36"/>
      <c r="D105" s="37" t="s">
        <v>9</v>
      </c>
      <c r="E105" s="39">
        <f>SUM(E7:E104)</f>
        <v>24</v>
      </c>
      <c r="F105" s="38"/>
      <c r="G105" s="43">
        <f>SUM(G7:G104)</f>
        <v>1440</v>
      </c>
    </row>
    <row r="107" spans="1:6" ht="15.75">
      <c r="A107" s="13" t="s">
        <v>20</v>
      </c>
      <c r="F107" s="12" t="s">
        <v>5</v>
      </c>
    </row>
    <row r="108" spans="1:6" ht="15.75">
      <c r="A108" s="13"/>
      <c r="F108" s="12"/>
    </row>
  </sheetData>
  <sheetProtection formatCells="0" formatColumns="0" formatRows="0" insertColumns="0" insertRows="0" deleteRows="0" sort="0" autoFilter="0"/>
  <mergeCells count="7">
    <mergeCell ref="A5:D5"/>
    <mergeCell ref="E5:G5"/>
    <mergeCell ref="A1:G1"/>
    <mergeCell ref="A3:G3"/>
    <mergeCell ref="A4:G4"/>
    <mergeCell ref="A2:D2"/>
    <mergeCell ref="E2:G2"/>
  </mergeCells>
  <printOptions horizontalCentered="1"/>
  <pageMargins left="0.3937007874015748" right="0" top="0.7874015748031497" bottom="0.984251968503937" header="0.5118110236220472" footer="0.5118110236220472"/>
  <pageSetup horizontalDpi="600" verticalDpi="600" orientation="portrait" paperSize="9" scale="85" r:id="rId1"/>
  <headerFooter alignWithMargins="0">
    <oddHeader>&amp;R&amp;"Arial,Kursywa"&amp;8Data: &amp;D</oddHeader>
    <oddFooter>&amp;C&amp;"Arial,Kursywa"&amp;6&amp;P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120" zoomScaleNormal="120" zoomScaleSheetLayoutView="120" workbookViewId="0" topLeftCell="A1">
      <selection activeCell="B13" sqref="B13"/>
    </sheetView>
  </sheetViews>
  <sheetFormatPr defaultColWidth="9.140625" defaultRowHeight="12.75"/>
  <cols>
    <col min="1" max="2" width="20.7109375" style="6" customWidth="1"/>
    <col min="3" max="3" width="10.140625" style="12" customWidth="1"/>
    <col min="4" max="4" width="31.28125" style="12" customWidth="1"/>
    <col min="5" max="5" width="12.00390625" style="12" customWidth="1"/>
    <col min="6" max="6" width="11.57421875" style="6" customWidth="1"/>
    <col min="7" max="7" width="12.28125" style="6" customWidth="1"/>
    <col min="8" max="8" width="15.7109375" style="6" customWidth="1"/>
    <col min="9" max="16384" width="9.140625" style="6" customWidth="1"/>
  </cols>
  <sheetData>
    <row r="1" spans="1:8" ht="18" customHeight="1">
      <c r="A1" s="68" t="s">
        <v>52</v>
      </c>
      <c r="B1" s="68"/>
      <c r="C1" s="68"/>
      <c r="D1" s="68"/>
      <c r="E1" s="68"/>
      <c r="F1" s="68"/>
      <c r="G1" s="68"/>
      <c r="H1" s="68"/>
    </row>
    <row r="2" spans="1:8" ht="18" customHeight="1">
      <c r="A2" s="68" t="s">
        <v>45</v>
      </c>
      <c r="B2" s="68"/>
      <c r="C2" s="68"/>
      <c r="D2" s="68"/>
      <c r="E2" s="68"/>
      <c r="F2" s="68"/>
      <c r="G2" s="68"/>
      <c r="H2" s="68"/>
    </row>
    <row r="3" spans="1:8" ht="15.75">
      <c r="A3" s="73" t="s">
        <v>46</v>
      </c>
      <c r="B3" s="73"/>
      <c r="C3" s="73"/>
      <c r="D3" s="73"/>
      <c r="E3" s="73"/>
      <c r="F3" s="73"/>
      <c r="G3" s="73"/>
      <c r="H3" s="73"/>
    </row>
    <row r="4" spans="1:8" ht="18" customHeight="1">
      <c r="A4" s="68" t="s">
        <v>19</v>
      </c>
      <c r="B4" s="68"/>
      <c r="C4" s="68"/>
      <c r="D4" s="68"/>
      <c r="E4" s="68"/>
      <c r="F4" s="68"/>
      <c r="G4" s="68"/>
      <c r="H4" s="68"/>
    </row>
    <row r="5" spans="1:8" ht="18" customHeight="1">
      <c r="A5" s="72" t="s">
        <v>49</v>
      </c>
      <c r="B5" s="72"/>
      <c r="C5" s="72"/>
      <c r="D5" s="72"/>
      <c r="E5" s="72"/>
      <c r="F5" s="72"/>
      <c r="G5" s="72"/>
      <c r="H5" s="72"/>
    </row>
    <row r="6" spans="1:8" ht="18" customHeight="1" thickBot="1">
      <c r="A6" s="65"/>
      <c r="B6" s="65"/>
      <c r="C6" s="65"/>
      <c r="D6" s="65"/>
      <c r="E6" s="65"/>
      <c r="F6" s="65"/>
      <c r="G6" s="65"/>
      <c r="H6" s="65"/>
    </row>
    <row r="7" spans="1:8" ht="29.25" thickBot="1">
      <c r="A7" s="7" t="s">
        <v>10</v>
      </c>
      <c r="B7" s="60" t="s">
        <v>48</v>
      </c>
      <c r="C7" s="8" t="s">
        <v>1</v>
      </c>
      <c r="D7" s="9" t="s">
        <v>50</v>
      </c>
      <c r="E7" s="10" t="s">
        <v>2</v>
      </c>
      <c r="F7" s="1" t="s">
        <v>8</v>
      </c>
      <c r="G7" s="1" t="s">
        <v>3</v>
      </c>
      <c r="H7" s="1" t="s">
        <v>7</v>
      </c>
    </row>
    <row r="8" spans="1:8" s="11" customFormat="1" ht="15">
      <c r="A8" s="55" t="s">
        <v>11</v>
      </c>
      <c r="B8" s="61"/>
      <c r="C8" s="19" t="s">
        <v>13</v>
      </c>
      <c r="D8" s="14" t="s">
        <v>25</v>
      </c>
      <c r="E8" s="23" t="s">
        <v>14</v>
      </c>
      <c r="F8" s="24">
        <v>24</v>
      </c>
      <c r="G8" s="25">
        <v>60</v>
      </c>
      <c r="H8" s="40">
        <f aca="true" t="shared" si="0" ref="H8:H38">F8*G8</f>
        <v>1440</v>
      </c>
    </row>
    <row r="9" spans="1:8" s="11" customFormat="1" ht="22.5" customHeight="1">
      <c r="A9" s="56"/>
      <c r="B9" s="62"/>
      <c r="C9" s="20"/>
      <c r="D9" s="15"/>
      <c r="E9" s="26"/>
      <c r="F9" s="27"/>
      <c r="G9" s="28"/>
      <c r="H9" s="41">
        <f t="shared" si="0"/>
        <v>0</v>
      </c>
    </row>
    <row r="10" spans="1:8" s="11" customFormat="1" ht="22.5" customHeight="1">
      <c r="A10" s="56"/>
      <c r="B10" s="62"/>
      <c r="C10" s="20"/>
      <c r="D10" s="16"/>
      <c r="E10" s="29"/>
      <c r="F10" s="30"/>
      <c r="G10" s="31"/>
      <c r="H10" s="41">
        <f t="shared" si="0"/>
        <v>0</v>
      </c>
    </row>
    <row r="11" spans="1:8" s="11" customFormat="1" ht="22.5" customHeight="1">
      <c r="A11" s="56"/>
      <c r="B11" s="62"/>
      <c r="C11" s="20"/>
      <c r="D11" s="16"/>
      <c r="E11" s="29"/>
      <c r="F11" s="30"/>
      <c r="G11" s="31"/>
      <c r="H11" s="41">
        <f t="shared" si="0"/>
        <v>0</v>
      </c>
    </row>
    <row r="12" spans="1:8" s="11" customFormat="1" ht="22.5" customHeight="1">
      <c r="A12" s="56"/>
      <c r="B12" s="62"/>
      <c r="C12" s="20"/>
      <c r="D12" s="16"/>
      <c r="E12" s="29"/>
      <c r="F12" s="30"/>
      <c r="G12" s="31"/>
      <c r="H12" s="41">
        <f t="shared" si="0"/>
        <v>0</v>
      </c>
    </row>
    <row r="13" spans="1:8" s="11" customFormat="1" ht="24" customHeight="1">
      <c r="A13" s="56"/>
      <c r="B13" s="62"/>
      <c r="C13" s="20"/>
      <c r="D13" s="16"/>
      <c r="E13" s="29"/>
      <c r="F13" s="30"/>
      <c r="G13" s="31"/>
      <c r="H13" s="41">
        <f t="shared" si="0"/>
        <v>0</v>
      </c>
    </row>
    <row r="14" spans="1:8" s="11" customFormat="1" ht="22.5" customHeight="1">
      <c r="A14" s="56"/>
      <c r="B14" s="62"/>
      <c r="C14" s="21"/>
      <c r="D14" s="16"/>
      <c r="E14" s="29"/>
      <c r="F14" s="30"/>
      <c r="G14" s="31"/>
      <c r="H14" s="41">
        <f t="shared" si="0"/>
        <v>0</v>
      </c>
    </row>
    <row r="15" spans="1:8" s="11" customFormat="1" ht="22.5" customHeight="1">
      <c r="A15" s="56"/>
      <c r="B15" s="62"/>
      <c r="C15" s="21"/>
      <c r="D15" s="16"/>
      <c r="E15" s="29"/>
      <c r="F15" s="30"/>
      <c r="G15" s="31"/>
      <c r="H15" s="41">
        <f t="shared" si="0"/>
        <v>0</v>
      </c>
    </row>
    <row r="16" spans="1:8" s="11" customFormat="1" ht="22.5" customHeight="1">
      <c r="A16" s="56"/>
      <c r="B16" s="62"/>
      <c r="C16" s="21"/>
      <c r="D16" s="16"/>
      <c r="E16" s="29"/>
      <c r="F16" s="30"/>
      <c r="G16" s="31"/>
      <c r="H16" s="41">
        <f t="shared" si="0"/>
        <v>0</v>
      </c>
    </row>
    <row r="17" spans="1:8" s="11" customFormat="1" ht="22.5" customHeight="1">
      <c r="A17" s="56"/>
      <c r="B17" s="62"/>
      <c r="C17" s="21"/>
      <c r="D17" s="16"/>
      <c r="E17" s="29"/>
      <c r="F17" s="30"/>
      <c r="G17" s="31"/>
      <c r="H17" s="41">
        <f t="shared" si="0"/>
        <v>0</v>
      </c>
    </row>
    <row r="18" spans="1:9" s="11" customFormat="1" ht="22.5" customHeight="1">
      <c r="A18" s="57"/>
      <c r="B18" s="63"/>
      <c r="C18" s="21"/>
      <c r="D18" s="16"/>
      <c r="E18" s="29"/>
      <c r="F18" s="30"/>
      <c r="G18" s="31"/>
      <c r="H18" s="41">
        <f t="shared" si="0"/>
        <v>0</v>
      </c>
      <c r="I18" s="11" t="s">
        <v>4</v>
      </c>
    </row>
    <row r="19" spans="1:8" s="11" customFormat="1" ht="22.5" customHeight="1">
      <c r="A19" s="56"/>
      <c r="B19" s="62"/>
      <c r="C19" s="21"/>
      <c r="D19" s="16"/>
      <c r="E19" s="29"/>
      <c r="F19" s="30"/>
      <c r="G19" s="31"/>
      <c r="H19" s="41">
        <f t="shared" si="0"/>
        <v>0</v>
      </c>
    </row>
    <row r="20" spans="1:8" s="11" customFormat="1" ht="22.5" customHeight="1">
      <c r="A20" s="56"/>
      <c r="B20" s="62"/>
      <c r="C20" s="21"/>
      <c r="D20" s="16"/>
      <c r="E20" s="29"/>
      <c r="F20" s="30"/>
      <c r="G20" s="31"/>
      <c r="H20" s="41">
        <f t="shared" si="0"/>
        <v>0</v>
      </c>
    </row>
    <row r="21" spans="1:8" s="11" customFormat="1" ht="22.5" customHeight="1">
      <c r="A21" s="56"/>
      <c r="B21" s="62"/>
      <c r="C21" s="21"/>
      <c r="D21" s="16"/>
      <c r="E21" s="29"/>
      <c r="F21" s="30"/>
      <c r="G21" s="31"/>
      <c r="H21" s="41">
        <f t="shared" si="0"/>
        <v>0</v>
      </c>
    </row>
    <row r="22" spans="1:8" s="11" customFormat="1" ht="22.5" customHeight="1">
      <c r="A22" s="56"/>
      <c r="B22" s="62"/>
      <c r="C22" s="21"/>
      <c r="D22" s="16"/>
      <c r="E22" s="29"/>
      <c r="F22" s="30"/>
      <c r="G22" s="31"/>
      <c r="H22" s="41">
        <f t="shared" si="0"/>
        <v>0</v>
      </c>
    </row>
    <row r="23" spans="1:8" s="11" customFormat="1" ht="22.5" customHeight="1">
      <c r="A23" s="56"/>
      <c r="B23" s="62"/>
      <c r="C23" s="21"/>
      <c r="D23" s="16"/>
      <c r="E23" s="29"/>
      <c r="F23" s="30"/>
      <c r="G23" s="31"/>
      <c r="H23" s="41">
        <f t="shared" si="0"/>
        <v>0</v>
      </c>
    </row>
    <row r="24" spans="1:8" s="11" customFormat="1" ht="22.5" customHeight="1">
      <c r="A24" s="56"/>
      <c r="B24" s="62"/>
      <c r="C24" s="21"/>
      <c r="D24" s="16"/>
      <c r="E24" s="29"/>
      <c r="F24" s="30"/>
      <c r="G24" s="31"/>
      <c r="H24" s="41">
        <f t="shared" si="0"/>
        <v>0</v>
      </c>
    </row>
    <row r="25" spans="1:8" s="11" customFormat="1" ht="22.5" customHeight="1">
      <c r="A25" s="56"/>
      <c r="B25" s="62"/>
      <c r="C25" s="21"/>
      <c r="D25" s="16"/>
      <c r="E25" s="29"/>
      <c r="F25" s="30"/>
      <c r="G25" s="31"/>
      <c r="H25" s="41">
        <f t="shared" si="0"/>
        <v>0</v>
      </c>
    </row>
    <row r="26" spans="1:8" s="11" customFormat="1" ht="22.5" customHeight="1">
      <c r="A26" s="56"/>
      <c r="B26" s="62"/>
      <c r="C26" s="21"/>
      <c r="D26" s="16"/>
      <c r="E26" s="29"/>
      <c r="F26" s="30"/>
      <c r="G26" s="31"/>
      <c r="H26" s="41">
        <f t="shared" si="0"/>
        <v>0</v>
      </c>
    </row>
    <row r="27" spans="1:8" s="11" customFormat="1" ht="22.5" customHeight="1">
      <c r="A27" s="56"/>
      <c r="B27" s="62"/>
      <c r="C27" s="21"/>
      <c r="D27" s="16"/>
      <c r="E27" s="29"/>
      <c r="F27" s="30"/>
      <c r="G27" s="31"/>
      <c r="H27" s="41">
        <f t="shared" si="0"/>
        <v>0</v>
      </c>
    </row>
    <row r="28" spans="1:8" s="11" customFormat="1" ht="22.5" customHeight="1">
      <c r="A28" s="56"/>
      <c r="B28" s="62"/>
      <c r="C28" s="21"/>
      <c r="D28" s="16"/>
      <c r="E28" s="29"/>
      <c r="F28" s="30"/>
      <c r="G28" s="31"/>
      <c r="H28" s="41">
        <f t="shared" si="0"/>
        <v>0</v>
      </c>
    </row>
    <row r="29" spans="1:8" s="11" customFormat="1" ht="22.5" customHeight="1">
      <c r="A29" s="56"/>
      <c r="B29" s="62"/>
      <c r="C29" s="21"/>
      <c r="D29" s="16"/>
      <c r="E29" s="29"/>
      <c r="F29" s="30"/>
      <c r="G29" s="31"/>
      <c r="H29" s="41">
        <f t="shared" si="0"/>
        <v>0</v>
      </c>
    </row>
    <row r="30" spans="1:8" s="11" customFormat="1" ht="22.5" customHeight="1">
      <c r="A30" s="56"/>
      <c r="B30" s="62"/>
      <c r="C30" s="21"/>
      <c r="D30" s="16"/>
      <c r="E30" s="29"/>
      <c r="F30" s="30"/>
      <c r="G30" s="31"/>
      <c r="H30" s="41">
        <f t="shared" si="0"/>
        <v>0</v>
      </c>
    </row>
    <row r="31" spans="1:8" s="11" customFormat="1" ht="22.5" customHeight="1">
      <c r="A31" s="56"/>
      <c r="B31" s="62"/>
      <c r="C31" s="21"/>
      <c r="D31" s="16"/>
      <c r="E31" s="29"/>
      <c r="F31" s="30"/>
      <c r="G31" s="31"/>
      <c r="H31" s="41">
        <f t="shared" si="0"/>
        <v>0</v>
      </c>
    </row>
    <row r="32" spans="1:8" s="11" customFormat="1" ht="22.5" customHeight="1">
      <c r="A32" s="56"/>
      <c r="B32" s="62"/>
      <c r="C32" s="21"/>
      <c r="D32" s="16"/>
      <c r="E32" s="29"/>
      <c r="F32" s="30"/>
      <c r="G32" s="31"/>
      <c r="H32" s="41">
        <f t="shared" si="0"/>
        <v>0</v>
      </c>
    </row>
    <row r="33" spans="1:8" s="11" customFormat="1" ht="22.5" customHeight="1">
      <c r="A33" s="56"/>
      <c r="B33" s="62"/>
      <c r="C33" s="21"/>
      <c r="D33" s="16"/>
      <c r="E33" s="29"/>
      <c r="F33" s="30"/>
      <c r="G33" s="31"/>
      <c r="H33" s="41">
        <f t="shared" si="0"/>
        <v>0</v>
      </c>
    </row>
    <row r="34" spans="1:8" s="11" customFormat="1" ht="22.5" customHeight="1">
      <c r="A34" s="56"/>
      <c r="B34" s="62"/>
      <c r="C34" s="21"/>
      <c r="D34" s="16"/>
      <c r="E34" s="29"/>
      <c r="F34" s="30"/>
      <c r="G34" s="31"/>
      <c r="H34" s="41">
        <f t="shared" si="0"/>
        <v>0</v>
      </c>
    </row>
    <row r="35" spans="1:8" s="11" customFormat="1" ht="22.5" customHeight="1">
      <c r="A35" s="56"/>
      <c r="B35" s="62"/>
      <c r="C35" s="21"/>
      <c r="D35" s="16"/>
      <c r="E35" s="29"/>
      <c r="F35" s="30"/>
      <c r="G35" s="31"/>
      <c r="H35" s="41">
        <f t="shared" si="0"/>
        <v>0</v>
      </c>
    </row>
    <row r="36" spans="1:8" s="11" customFormat="1" ht="22.5" customHeight="1">
      <c r="A36" s="56"/>
      <c r="B36" s="62"/>
      <c r="C36" s="21"/>
      <c r="D36" s="16"/>
      <c r="E36" s="29"/>
      <c r="F36" s="30"/>
      <c r="G36" s="31"/>
      <c r="H36" s="41">
        <f t="shared" si="0"/>
        <v>0</v>
      </c>
    </row>
    <row r="37" spans="1:8" s="11" customFormat="1" ht="22.5" customHeight="1">
      <c r="A37" s="57"/>
      <c r="B37" s="63"/>
      <c r="C37" s="21"/>
      <c r="D37" s="16"/>
      <c r="E37" s="29"/>
      <c r="F37" s="30"/>
      <c r="G37" s="31"/>
      <c r="H37" s="41">
        <f t="shared" si="0"/>
        <v>0</v>
      </c>
    </row>
    <row r="38" spans="1:8" s="11" customFormat="1" ht="22.5" customHeight="1" thickBot="1">
      <c r="A38" s="58"/>
      <c r="B38" s="64"/>
      <c r="C38" s="22"/>
      <c r="D38" s="17"/>
      <c r="E38" s="32"/>
      <c r="F38" s="33"/>
      <c r="G38" s="34"/>
      <c r="H38" s="42">
        <f t="shared" si="0"/>
        <v>0</v>
      </c>
    </row>
    <row r="39" spans="1:8" s="11" customFormat="1" ht="22.5" customHeight="1">
      <c r="A39" s="35"/>
      <c r="B39" s="35"/>
      <c r="C39" s="36"/>
      <c r="D39" s="36"/>
      <c r="E39" s="37" t="s">
        <v>9</v>
      </c>
      <c r="F39" s="39">
        <f>SUM(F8:F38)</f>
        <v>24</v>
      </c>
      <c r="G39" s="38"/>
      <c r="H39" s="43">
        <f>SUM(H8:H38)</f>
        <v>1440</v>
      </c>
    </row>
    <row r="40" ht="27" customHeight="1"/>
    <row r="41" spans="1:7" ht="15.75">
      <c r="A41" s="13" t="s">
        <v>20</v>
      </c>
      <c r="B41" s="13"/>
      <c r="E41" s="59" t="s">
        <v>51</v>
      </c>
      <c r="F41" s="59"/>
      <c r="G41" s="59"/>
    </row>
    <row r="42" spans="1:7" ht="15.75">
      <c r="A42" s="13"/>
      <c r="B42" s="13"/>
      <c r="G42" s="12"/>
    </row>
  </sheetData>
  <sheetProtection/>
  <mergeCells count="5">
    <mergeCell ref="A5:H5"/>
    <mergeCell ref="A1:H1"/>
    <mergeCell ref="A3:H3"/>
    <mergeCell ref="A4:H4"/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zoomScale="110" zoomScaleNormal="110" zoomScalePageLayoutView="0" workbookViewId="0" topLeftCell="A1">
      <selection activeCell="M6" sqref="M6"/>
    </sheetView>
  </sheetViews>
  <sheetFormatPr defaultColWidth="9.140625" defaultRowHeight="12.75"/>
  <cols>
    <col min="1" max="9" width="10.28125" style="0" customWidth="1"/>
  </cols>
  <sheetData>
    <row r="1" spans="1:9" ht="36.75" customHeight="1" thickBot="1">
      <c r="A1" s="77" t="s">
        <v>21</v>
      </c>
      <c r="B1" s="77"/>
      <c r="C1" s="77"/>
      <c r="D1" s="77"/>
      <c r="E1" s="77"/>
      <c r="F1" s="77"/>
      <c r="G1" s="77"/>
      <c r="H1" s="77"/>
      <c r="I1" s="77"/>
    </row>
    <row r="2" spans="1:9" ht="44.25" customHeight="1">
      <c r="A2" s="78" t="s">
        <v>40</v>
      </c>
      <c r="B2" s="78"/>
      <c r="C2" s="78"/>
      <c r="D2" s="78"/>
      <c r="E2" s="78"/>
      <c r="F2" s="78"/>
      <c r="G2" s="78"/>
      <c r="H2" s="78"/>
      <c r="I2" s="78"/>
    </row>
    <row r="3" spans="1:9" ht="61.5" customHeight="1">
      <c r="A3" s="76" t="s">
        <v>41</v>
      </c>
      <c r="B3" s="76"/>
      <c r="C3" s="76"/>
      <c r="D3" s="76"/>
      <c r="E3" s="76"/>
      <c r="F3" s="76"/>
      <c r="G3" s="76"/>
      <c r="H3" s="76"/>
      <c r="I3" s="76"/>
    </row>
    <row r="4" spans="1:9" ht="68.25" customHeight="1">
      <c r="A4" s="76" t="s">
        <v>43</v>
      </c>
      <c r="B4" s="76"/>
      <c r="C4" s="76"/>
      <c r="D4" s="76"/>
      <c r="E4" s="76"/>
      <c r="F4" s="76"/>
      <c r="G4" s="76"/>
      <c r="H4" s="76"/>
      <c r="I4" s="76"/>
    </row>
    <row r="5" spans="1:9" ht="45" customHeight="1" thickBot="1">
      <c r="A5" s="76" t="s">
        <v>47</v>
      </c>
      <c r="B5" s="76"/>
      <c r="C5" s="76"/>
      <c r="D5" s="76"/>
      <c r="E5" s="76"/>
      <c r="F5" s="76"/>
      <c r="G5" s="76"/>
      <c r="H5" s="76"/>
      <c r="I5" s="76"/>
    </row>
    <row r="6" spans="1:9" ht="151.5" customHeight="1" thickBot="1">
      <c r="A6" s="79" t="s">
        <v>39</v>
      </c>
      <c r="B6" s="79"/>
      <c r="C6" s="79"/>
      <c r="D6" s="79"/>
      <c r="E6" s="79"/>
      <c r="F6" s="79"/>
      <c r="G6" s="79"/>
      <c r="H6" s="79"/>
      <c r="I6" s="79"/>
    </row>
    <row r="7" spans="1:9" ht="276.75" customHeight="1" thickBot="1">
      <c r="A7" s="79" t="s">
        <v>42</v>
      </c>
      <c r="B7" s="79"/>
      <c r="C7" s="79"/>
      <c r="D7" s="79"/>
      <c r="E7" s="79"/>
      <c r="F7" s="79"/>
      <c r="G7" s="79"/>
      <c r="H7" s="79"/>
      <c r="I7" s="79"/>
    </row>
    <row r="8" spans="1:9" ht="238.5" customHeight="1" thickBot="1">
      <c r="A8" s="79" t="s">
        <v>44</v>
      </c>
      <c r="B8" s="79"/>
      <c r="C8" s="79"/>
      <c r="D8" s="79"/>
      <c r="E8" s="79"/>
      <c r="F8" s="79"/>
      <c r="G8" s="79"/>
      <c r="H8" s="79"/>
      <c r="I8" s="79"/>
    </row>
    <row r="9" spans="1:9" ht="12.75">
      <c r="A9" s="74"/>
      <c r="B9" s="75"/>
      <c r="C9" s="75"/>
      <c r="D9" s="75"/>
      <c r="E9" s="75"/>
      <c r="F9" s="75"/>
      <c r="G9" s="75"/>
      <c r="H9" s="75"/>
      <c r="I9" s="75"/>
    </row>
    <row r="10" spans="1:9" ht="26.25" customHeight="1">
      <c r="A10" s="76" t="s">
        <v>22</v>
      </c>
      <c r="B10" s="76"/>
      <c r="C10" s="76"/>
      <c r="D10" s="76"/>
      <c r="E10" s="76"/>
      <c r="F10" s="76"/>
      <c r="G10" s="76"/>
      <c r="H10" s="76"/>
      <c r="I10" s="76"/>
    </row>
    <row r="11" ht="15.75">
      <c r="A11" s="45"/>
    </row>
    <row r="12" ht="15.75">
      <c r="A12" s="53"/>
    </row>
    <row r="13" ht="12.75">
      <c r="A13" s="44"/>
    </row>
    <row r="14" ht="12.75">
      <c r="A14" s="44"/>
    </row>
    <row r="15" ht="12.75">
      <c r="A15" s="44"/>
    </row>
    <row r="16" ht="12.75">
      <c r="A16" s="44"/>
    </row>
    <row r="17" ht="12.75">
      <c r="A17" s="44"/>
    </row>
    <row r="18" ht="12.75">
      <c r="A18" s="44"/>
    </row>
    <row r="19" ht="12.75">
      <c r="A19" s="44"/>
    </row>
    <row r="25" ht="12.75">
      <c r="A25" s="44"/>
    </row>
  </sheetData>
  <sheetProtection/>
  <mergeCells count="10">
    <mergeCell ref="A9:I9"/>
    <mergeCell ref="A10:I10"/>
    <mergeCell ref="A1:I1"/>
    <mergeCell ref="A2:I2"/>
    <mergeCell ref="A3:I3"/>
    <mergeCell ref="A4:I4"/>
    <mergeCell ref="A6:I6"/>
    <mergeCell ref="A7:I7"/>
    <mergeCell ref="A8:I8"/>
    <mergeCell ref="A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DD-SS_Asia</dc:creator>
  <cp:keywords>Asia</cp:keywords>
  <dc:description/>
  <cp:lastModifiedBy>Pracownik UwB</cp:lastModifiedBy>
  <cp:lastPrinted>2016-05-30T07:04:52Z</cp:lastPrinted>
  <dcterms:created xsi:type="dcterms:W3CDTF">2008-10-23T13:06:07Z</dcterms:created>
  <dcterms:modified xsi:type="dcterms:W3CDTF">2018-07-06T11:16:08Z</dcterms:modified>
  <cp:category/>
  <cp:version/>
  <cp:contentType/>
  <cp:contentStatus/>
</cp:coreProperties>
</file>